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70" windowWidth="12405" windowHeight="7005" tabRatio="860" activeTab="0"/>
  </bookViews>
  <sheets>
    <sheet name="30年間受入調整表" sheetId="1" r:id="rId1"/>
  </sheets>
  <definedNames/>
  <calcPr fullCalcOnLoad="1"/>
</workbook>
</file>

<file path=xl/sharedStrings.xml><?xml version="1.0" encoding="utf-8"?>
<sst xmlns="http://schemas.openxmlformats.org/spreadsheetml/2006/main" count="402" uniqueCount="35">
  <si>
    <t>印</t>
  </si>
  <si>
    <t>月</t>
  </si>
  <si>
    <t>火</t>
  </si>
  <si>
    <t>水</t>
  </si>
  <si>
    <t>木</t>
  </si>
  <si>
    <t>金</t>
  </si>
  <si>
    <t>土</t>
  </si>
  <si>
    <t>日</t>
  </si>
  <si>
    <t>土</t>
  </si>
  <si>
    <t>日</t>
  </si>
  <si>
    <t>週間ｺｰﾄﾞ</t>
  </si>
  <si>
    <t>６月</t>
  </si>
  <si>
    <t>人</t>
  </si>
  <si>
    <t>計</t>
  </si>
  <si>
    <t>７月</t>
  </si>
  <si>
    <t>土</t>
  </si>
  <si>
    <t>日</t>
  </si>
  <si>
    <t>８月</t>
  </si>
  <si>
    <t>９月</t>
  </si>
  <si>
    <t>月</t>
  </si>
  <si>
    <t>月</t>
  </si>
  <si>
    <t>Ｈ30</t>
  </si>
  <si>
    <t>１月</t>
  </si>
  <si>
    <t>２月</t>
  </si>
  <si>
    <t>３月</t>
  </si>
  <si>
    <t>合計</t>
  </si>
  <si>
    <t>（施設用）</t>
  </si>
  <si>
    <t>様式　3　（施設　⇒　県社協）</t>
  </si>
  <si>
    <t>※</t>
  </si>
  <si>
    <t>は祝祭日</t>
  </si>
  <si>
    <t xml:space="preserve">施設名 </t>
  </si>
  <si>
    <t>※　期間は平成30年6月4日（月）～平成31年3月8日（金）までとし、月曜日から金曜日の連続した5日間を原則とします。</t>
  </si>
  <si>
    <t>木</t>
  </si>
  <si>
    <t>「介護等の体験年間受入調整表（平成30年度）」</t>
  </si>
  <si>
    <t>Ｈ31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</si>
</sst>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vertical="center" textRotation="255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61" applyFont="1" applyBorder="1">
      <alignment/>
      <protection/>
    </xf>
    <xf numFmtId="0" fontId="2" fillId="0" borderId="10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29" xfId="61" applyFont="1" applyFill="1" applyBorder="1" applyAlignment="1">
      <alignment vertical="center"/>
      <protection/>
    </xf>
    <xf numFmtId="0" fontId="2" fillId="0" borderId="11" xfId="61" applyFont="1" applyBorder="1">
      <alignment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0" fontId="7" fillId="0" borderId="0" xfId="61" applyFont="1" applyBorder="1">
      <alignment/>
      <protection/>
    </xf>
    <xf numFmtId="0" fontId="4" fillId="15" borderId="11" xfId="61" applyFont="1" applyFill="1" applyBorder="1" applyAlignment="1">
      <alignment horizontal="center"/>
      <protection/>
    </xf>
    <xf numFmtId="0" fontId="2" fillId="15" borderId="12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2" xfId="61" applyFont="1" applyFill="1" applyBorder="1">
      <alignment/>
      <protection/>
    </xf>
    <xf numFmtId="0" fontId="2" fillId="0" borderId="12" xfId="61" applyFont="1" applyFill="1" applyBorder="1" applyAlignment="1">
      <alignment horizontal="center"/>
      <protection/>
    </xf>
    <xf numFmtId="0" fontId="2" fillId="15" borderId="12" xfId="61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 applyProtection="1">
      <alignment horizontal="right" vertical="center"/>
      <protection locked="0"/>
    </xf>
    <xf numFmtId="0" fontId="2" fillId="0" borderId="31" xfId="0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>
      <alignment vertical="center"/>
    </xf>
    <xf numFmtId="0" fontId="2" fillId="0" borderId="33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33" xfId="61" applyFont="1" applyBorder="1">
      <alignment/>
      <protection/>
    </xf>
    <xf numFmtId="0" fontId="2" fillId="0" borderId="11" xfId="61" applyFont="1" applyFill="1" applyBorder="1" applyAlignment="1">
      <alignment horizontal="center"/>
      <protection/>
    </xf>
    <xf numFmtId="0" fontId="2" fillId="0" borderId="33" xfId="61" applyFont="1" applyFill="1" applyBorder="1">
      <alignment/>
      <protection/>
    </xf>
    <xf numFmtId="0" fontId="2" fillId="0" borderId="33" xfId="61" applyFont="1" applyFill="1" applyBorder="1" applyAlignment="1">
      <alignment horizontal="center"/>
      <protection/>
    </xf>
    <xf numFmtId="0" fontId="2" fillId="0" borderId="34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  <xf numFmtId="0" fontId="2" fillId="0" borderId="36" xfId="61" applyFont="1" applyBorder="1" applyAlignment="1">
      <alignment horizontal="center"/>
      <protection/>
    </xf>
    <xf numFmtId="0" fontId="7" fillId="0" borderId="37" xfId="61" applyFont="1" applyBorder="1" applyAlignment="1">
      <alignment horizontal="center"/>
      <protection/>
    </xf>
    <xf numFmtId="0" fontId="7" fillId="0" borderId="38" xfId="61" applyFont="1" applyBorder="1" applyAlignment="1">
      <alignment horizontal="center"/>
      <protection/>
    </xf>
    <xf numFmtId="0" fontId="4" fillId="0" borderId="39" xfId="61" applyFont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/>
      <protection/>
    </xf>
    <xf numFmtId="0" fontId="2" fillId="0" borderId="42" xfId="61" applyFont="1" applyBorder="1">
      <alignment/>
      <protection/>
    </xf>
    <xf numFmtId="0" fontId="4" fillId="0" borderId="39" xfId="61" applyFont="1" applyFill="1" applyBorder="1" applyAlignment="1">
      <alignment horizontal="center"/>
      <protection/>
    </xf>
    <xf numFmtId="0" fontId="2" fillId="0" borderId="41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/>
      <protection/>
    </xf>
    <xf numFmtId="0" fontId="4" fillId="15" borderId="39" xfId="61" applyFont="1" applyFill="1" applyBorder="1" applyAlignment="1">
      <alignment horizontal="center"/>
      <protection/>
    </xf>
    <xf numFmtId="0" fontId="2" fillId="15" borderId="41" xfId="61" applyFont="1" applyFill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/>
      <protection/>
    </xf>
    <xf numFmtId="0" fontId="2" fillId="0" borderId="25" xfId="61" applyFont="1" applyBorder="1" applyAlignment="1">
      <alignment horizontal="center"/>
      <protection/>
    </xf>
    <xf numFmtId="0" fontId="2" fillId="0" borderId="43" xfId="61" applyFont="1" applyBorder="1" applyAlignment="1">
      <alignment horizontal="center"/>
      <protection/>
    </xf>
    <xf numFmtId="0" fontId="7" fillId="0" borderId="44" xfId="61" applyFont="1" applyBorder="1" applyAlignment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2" fillId="0" borderId="23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37" xfId="61" applyFont="1" applyFill="1" applyBorder="1" applyAlignment="1">
      <alignment horizontal="center"/>
      <protection/>
    </xf>
    <xf numFmtId="0" fontId="7" fillId="0" borderId="38" xfId="61" applyFont="1" applyFill="1" applyBorder="1" applyAlignment="1">
      <alignment horizontal="center"/>
      <protection/>
    </xf>
    <xf numFmtId="0" fontId="7" fillId="0" borderId="44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/>
      <protection/>
    </xf>
    <xf numFmtId="0" fontId="4" fillId="15" borderId="40" xfId="61" applyFont="1" applyFill="1" applyBorder="1" applyAlignment="1">
      <alignment horizontal="center"/>
      <protection/>
    </xf>
    <xf numFmtId="0" fontId="2" fillId="15" borderId="15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25" xfId="6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AR58"/>
  <sheetViews>
    <sheetView showZeros="0" tabSelected="1" zoomScaleSheetLayoutView="100" zoomScalePageLayoutView="0" workbookViewId="0" topLeftCell="A22">
      <selection activeCell="AL36" sqref="AL36:AN36"/>
    </sheetView>
  </sheetViews>
  <sheetFormatPr defaultColWidth="9.00390625" defaultRowHeight="13.5"/>
  <cols>
    <col min="1" max="1" width="1.00390625" style="3" customWidth="1"/>
    <col min="2" max="2" width="4.50390625" style="1" customWidth="1"/>
    <col min="3" max="3" width="1.25" style="3" customWidth="1"/>
    <col min="4" max="11" width="2.625" style="3" customWidth="1"/>
    <col min="12" max="12" width="2.75390625" style="3" customWidth="1"/>
    <col min="13" max="40" width="2.625" style="3" customWidth="1"/>
    <col min="41" max="41" width="2.25390625" style="3" customWidth="1"/>
    <col min="42" max="16384" width="9.00390625" style="3" customWidth="1"/>
  </cols>
  <sheetData>
    <row r="1" ht="6" customHeight="1"/>
    <row r="2" spans="2:41" ht="15.75" customHeight="1"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8" t="s">
        <v>26</v>
      </c>
      <c r="AM2" s="68"/>
      <c r="AN2" s="68"/>
      <c r="AO2" s="68"/>
    </row>
    <row r="3" spans="2:40" ht="26.25" customHeight="1">
      <c r="B3" s="71" t="s">
        <v>33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11"/>
      <c r="AN3" s="11"/>
    </row>
    <row r="4" spans="2:41" ht="24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69" t="s">
        <v>30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70" t="s">
        <v>0</v>
      </c>
      <c r="AO4" s="70"/>
    </row>
    <row r="5" spans="2:44" ht="13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R5" s="6"/>
    </row>
    <row r="6" spans="2:42" ht="22.5" customHeight="1" thickBot="1">
      <c r="B6" s="42" t="s">
        <v>31</v>
      </c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"/>
      <c r="AH6" s="14"/>
      <c r="AI6" s="14"/>
      <c r="AJ6" s="14"/>
      <c r="AK6" s="14"/>
      <c r="AL6" s="14"/>
      <c r="AM6" s="14"/>
      <c r="AN6" s="14"/>
      <c r="AP6" s="15"/>
    </row>
    <row r="7" spans="2:41" ht="13.5">
      <c r="B7" s="43" t="s">
        <v>21</v>
      </c>
      <c r="C7" s="4"/>
      <c r="D7" s="106" t="s">
        <v>10</v>
      </c>
      <c r="E7" s="107"/>
      <c r="F7" s="108"/>
      <c r="G7" s="109">
        <v>1</v>
      </c>
      <c r="H7" s="110"/>
      <c r="I7" s="98"/>
      <c r="J7" s="98"/>
      <c r="K7" s="106" t="s">
        <v>10</v>
      </c>
      <c r="L7" s="107"/>
      <c r="M7" s="108"/>
      <c r="N7" s="109">
        <v>2</v>
      </c>
      <c r="O7" s="110"/>
      <c r="P7" s="102"/>
      <c r="Q7" s="98"/>
      <c r="R7" s="106" t="s">
        <v>10</v>
      </c>
      <c r="S7" s="107"/>
      <c r="T7" s="108"/>
      <c r="U7" s="109">
        <v>3</v>
      </c>
      <c r="V7" s="110"/>
      <c r="W7" s="102"/>
      <c r="X7" s="102"/>
      <c r="Y7" s="106" t="s">
        <v>10</v>
      </c>
      <c r="Z7" s="107"/>
      <c r="AA7" s="108"/>
      <c r="AB7" s="109">
        <v>4</v>
      </c>
      <c r="AC7" s="110"/>
      <c r="AD7" s="84"/>
      <c r="AE7" s="99"/>
      <c r="AF7" s="37"/>
      <c r="AG7" s="37"/>
      <c r="AH7" s="37"/>
      <c r="AI7" s="37"/>
      <c r="AJ7" s="37"/>
      <c r="AK7" s="4"/>
      <c r="AL7" s="4"/>
      <c r="AM7" s="4"/>
      <c r="AN7" s="4"/>
      <c r="AO7" s="2"/>
    </row>
    <row r="8" spans="2:41" ht="13.5">
      <c r="B8" s="8"/>
      <c r="C8" s="6"/>
      <c r="D8" s="111">
        <v>4</v>
      </c>
      <c r="E8" s="75">
        <v>5</v>
      </c>
      <c r="F8" s="75">
        <v>6</v>
      </c>
      <c r="G8" s="75">
        <v>7</v>
      </c>
      <c r="H8" s="112">
        <v>8</v>
      </c>
      <c r="I8" s="75">
        <v>9</v>
      </c>
      <c r="J8" s="75">
        <v>10</v>
      </c>
      <c r="K8" s="111">
        <v>11</v>
      </c>
      <c r="L8" s="75">
        <v>12</v>
      </c>
      <c r="M8" s="75">
        <v>13</v>
      </c>
      <c r="N8" s="75">
        <v>14</v>
      </c>
      <c r="O8" s="112">
        <v>15</v>
      </c>
      <c r="P8" s="75">
        <v>16</v>
      </c>
      <c r="Q8" s="75">
        <v>17</v>
      </c>
      <c r="R8" s="111">
        <v>18</v>
      </c>
      <c r="S8" s="75">
        <v>19</v>
      </c>
      <c r="T8" s="75">
        <v>20</v>
      </c>
      <c r="U8" s="75">
        <v>21</v>
      </c>
      <c r="V8" s="112">
        <v>22</v>
      </c>
      <c r="W8" s="75">
        <v>23</v>
      </c>
      <c r="X8" s="75">
        <v>24</v>
      </c>
      <c r="Y8" s="111">
        <v>25</v>
      </c>
      <c r="Z8" s="75">
        <v>26</v>
      </c>
      <c r="AA8" s="75">
        <v>27</v>
      </c>
      <c r="AB8" s="75">
        <v>28</v>
      </c>
      <c r="AC8" s="112">
        <v>29</v>
      </c>
      <c r="AD8" s="75">
        <v>30</v>
      </c>
      <c r="AE8" s="76">
        <v>1</v>
      </c>
      <c r="AF8" s="18"/>
      <c r="AG8" s="18"/>
      <c r="AH8" s="18"/>
      <c r="AI8" s="18"/>
      <c r="AJ8" s="18"/>
      <c r="AK8" s="52"/>
      <c r="AL8" s="6"/>
      <c r="AM8" s="6"/>
      <c r="AN8" s="6"/>
      <c r="AO8" s="7"/>
    </row>
    <row r="9" spans="2:41" ht="15" customHeight="1">
      <c r="B9" s="59" t="s">
        <v>11</v>
      </c>
      <c r="C9" s="6"/>
      <c r="D9" s="113" t="s">
        <v>1</v>
      </c>
      <c r="E9" s="78" t="s">
        <v>2</v>
      </c>
      <c r="F9" s="78" t="s">
        <v>3</v>
      </c>
      <c r="G9" s="78" t="s">
        <v>4</v>
      </c>
      <c r="H9" s="114" t="s">
        <v>5</v>
      </c>
      <c r="I9" s="79" t="s">
        <v>6</v>
      </c>
      <c r="J9" s="79" t="s">
        <v>7</v>
      </c>
      <c r="K9" s="113" t="s">
        <v>1</v>
      </c>
      <c r="L9" s="78" t="s">
        <v>2</v>
      </c>
      <c r="M9" s="78" t="s">
        <v>3</v>
      </c>
      <c r="N9" s="78" t="s">
        <v>32</v>
      </c>
      <c r="O9" s="114" t="s">
        <v>5</v>
      </c>
      <c r="P9" s="79" t="s">
        <v>8</v>
      </c>
      <c r="Q9" s="79" t="s">
        <v>9</v>
      </c>
      <c r="R9" s="113" t="s">
        <v>1</v>
      </c>
      <c r="S9" s="78" t="s">
        <v>2</v>
      </c>
      <c r="T9" s="78" t="s">
        <v>3</v>
      </c>
      <c r="U9" s="78" t="s">
        <v>4</v>
      </c>
      <c r="V9" s="114" t="s">
        <v>5</v>
      </c>
      <c r="W9" s="79" t="s">
        <v>8</v>
      </c>
      <c r="X9" s="79" t="s">
        <v>9</v>
      </c>
      <c r="Y9" s="118" t="s">
        <v>1</v>
      </c>
      <c r="Z9" s="80" t="s">
        <v>2</v>
      </c>
      <c r="AA9" s="80" t="s">
        <v>3</v>
      </c>
      <c r="AB9" s="80" t="s">
        <v>4</v>
      </c>
      <c r="AC9" s="120" t="s">
        <v>5</v>
      </c>
      <c r="AD9" s="82" t="s">
        <v>6</v>
      </c>
      <c r="AE9" s="83" t="s">
        <v>7</v>
      </c>
      <c r="AF9" s="18"/>
      <c r="AG9" s="18"/>
      <c r="AH9" s="18"/>
      <c r="AI9" s="18"/>
      <c r="AJ9" s="18" t="s">
        <v>28</v>
      </c>
      <c r="AK9" s="52"/>
      <c r="AL9" s="6" t="s">
        <v>29</v>
      </c>
      <c r="AM9" s="6"/>
      <c r="AN9" s="6"/>
      <c r="AO9" s="7"/>
    </row>
    <row r="10" spans="2:41" ht="21" customHeight="1" thickBot="1">
      <c r="B10" s="59"/>
      <c r="C10" s="6"/>
      <c r="D10" s="95"/>
      <c r="E10" s="96"/>
      <c r="F10" s="96"/>
      <c r="G10" s="96"/>
      <c r="H10" s="97" t="s">
        <v>12</v>
      </c>
      <c r="I10" s="24"/>
      <c r="J10" s="24"/>
      <c r="K10" s="95"/>
      <c r="L10" s="96"/>
      <c r="M10" s="96"/>
      <c r="N10" s="96"/>
      <c r="O10" s="97" t="s">
        <v>12</v>
      </c>
      <c r="P10" s="24"/>
      <c r="Q10" s="24"/>
      <c r="R10" s="95"/>
      <c r="S10" s="96"/>
      <c r="T10" s="96"/>
      <c r="U10" s="96"/>
      <c r="V10" s="97" t="s">
        <v>12</v>
      </c>
      <c r="W10" s="24"/>
      <c r="X10" s="24"/>
      <c r="Y10" s="95"/>
      <c r="Z10" s="96"/>
      <c r="AA10" s="96"/>
      <c r="AB10" s="96"/>
      <c r="AC10" s="97" t="s">
        <v>12</v>
      </c>
      <c r="AD10" s="24"/>
      <c r="AE10" s="24"/>
      <c r="AF10" s="18"/>
      <c r="AG10" s="18"/>
      <c r="AH10" s="18"/>
      <c r="AI10" s="18"/>
      <c r="AJ10" s="18"/>
      <c r="AK10" s="18"/>
      <c r="AL10" s="6"/>
      <c r="AM10" s="6"/>
      <c r="AN10" s="6"/>
      <c r="AO10" s="7"/>
    </row>
    <row r="11" spans="2:43" ht="18" customHeight="1" thickBot="1">
      <c r="B11" s="49"/>
      <c r="C11" s="5"/>
      <c r="D11" s="25"/>
      <c r="E11" s="25"/>
      <c r="F11" s="25"/>
      <c r="G11" s="25"/>
      <c r="H11" s="25"/>
      <c r="I11" s="23"/>
      <c r="J11" s="23"/>
      <c r="K11" s="25"/>
      <c r="L11" s="25"/>
      <c r="M11" s="25"/>
      <c r="N11" s="25"/>
      <c r="O11" s="25"/>
      <c r="P11" s="23"/>
      <c r="Q11" s="23"/>
      <c r="R11" s="25"/>
      <c r="S11" s="25"/>
      <c r="T11" s="25"/>
      <c r="U11" s="25"/>
      <c r="V11" s="25"/>
      <c r="W11" s="23"/>
      <c r="X11" s="23"/>
      <c r="Y11" s="25"/>
      <c r="Z11" s="25"/>
      <c r="AA11" s="25"/>
      <c r="AB11" s="25"/>
      <c r="AC11" s="25"/>
      <c r="AD11" s="23"/>
      <c r="AE11" s="23"/>
      <c r="AF11" s="27"/>
      <c r="AG11" s="27"/>
      <c r="AH11" s="27"/>
      <c r="AI11" s="27"/>
      <c r="AJ11" s="27"/>
      <c r="AK11" s="5" t="s">
        <v>13</v>
      </c>
      <c r="AL11" s="53">
        <f>D10+K10+R10+Y10</f>
        <v>0</v>
      </c>
      <c r="AM11" s="54"/>
      <c r="AN11" s="54"/>
      <c r="AO11" s="50" t="s">
        <v>12</v>
      </c>
      <c r="AQ11" s="19"/>
    </row>
    <row r="12" spans="2:41" ht="13.5">
      <c r="B12" s="43"/>
      <c r="C12" s="4"/>
      <c r="D12" s="106" t="s">
        <v>10</v>
      </c>
      <c r="E12" s="107"/>
      <c r="F12" s="108"/>
      <c r="G12" s="109">
        <v>5</v>
      </c>
      <c r="H12" s="110"/>
      <c r="I12" s="84"/>
      <c r="J12" s="99"/>
      <c r="K12" s="106" t="s">
        <v>10</v>
      </c>
      <c r="L12" s="107"/>
      <c r="M12" s="108"/>
      <c r="N12" s="109">
        <v>6</v>
      </c>
      <c r="O12" s="115"/>
      <c r="P12" s="116"/>
      <c r="Q12" s="84"/>
      <c r="R12" s="106" t="s">
        <v>10</v>
      </c>
      <c r="S12" s="107"/>
      <c r="T12" s="108"/>
      <c r="U12" s="109">
        <v>7</v>
      </c>
      <c r="V12" s="110"/>
      <c r="W12" s="99"/>
      <c r="X12" s="84"/>
      <c r="Y12" s="106" t="s">
        <v>10</v>
      </c>
      <c r="Z12" s="107"/>
      <c r="AA12" s="108"/>
      <c r="AB12" s="109">
        <v>8</v>
      </c>
      <c r="AC12" s="110"/>
      <c r="AD12" s="99"/>
      <c r="AE12" s="84"/>
      <c r="AF12" s="58"/>
      <c r="AG12" s="58"/>
      <c r="AH12" s="58"/>
      <c r="AI12" s="60"/>
      <c r="AJ12" s="60"/>
      <c r="AK12" s="20"/>
      <c r="AL12" s="6"/>
      <c r="AM12" s="6"/>
      <c r="AN12" s="6"/>
      <c r="AO12" s="7"/>
    </row>
    <row r="13" spans="2:41" ht="13.5">
      <c r="B13" s="8"/>
      <c r="C13" s="6"/>
      <c r="D13" s="117">
        <v>2</v>
      </c>
      <c r="E13" s="85">
        <v>3</v>
      </c>
      <c r="F13" s="85">
        <v>4</v>
      </c>
      <c r="G13" s="85">
        <v>5</v>
      </c>
      <c r="H13" s="121">
        <v>6</v>
      </c>
      <c r="I13" s="85">
        <v>7</v>
      </c>
      <c r="J13" s="85">
        <v>8</v>
      </c>
      <c r="K13" s="117">
        <v>9</v>
      </c>
      <c r="L13" s="85">
        <v>10</v>
      </c>
      <c r="M13" s="85">
        <v>11</v>
      </c>
      <c r="N13" s="85">
        <v>12</v>
      </c>
      <c r="O13" s="85">
        <v>13</v>
      </c>
      <c r="P13" s="117">
        <v>14</v>
      </c>
      <c r="Q13" s="85">
        <v>15</v>
      </c>
      <c r="R13" s="122">
        <v>16</v>
      </c>
      <c r="S13" s="85">
        <v>17</v>
      </c>
      <c r="T13" s="85">
        <v>18</v>
      </c>
      <c r="U13" s="85">
        <v>19</v>
      </c>
      <c r="V13" s="121">
        <v>20</v>
      </c>
      <c r="W13" s="85">
        <v>21</v>
      </c>
      <c r="X13" s="85">
        <v>22</v>
      </c>
      <c r="Y13" s="117">
        <v>23</v>
      </c>
      <c r="Z13" s="85">
        <v>24</v>
      </c>
      <c r="AA13" s="85">
        <v>25</v>
      </c>
      <c r="AB13" s="85">
        <v>26</v>
      </c>
      <c r="AC13" s="121">
        <v>27</v>
      </c>
      <c r="AD13" s="85">
        <v>28</v>
      </c>
      <c r="AE13" s="86">
        <v>29</v>
      </c>
      <c r="AF13" s="29"/>
      <c r="AG13" s="29"/>
      <c r="AH13" s="29"/>
      <c r="AI13" s="29"/>
      <c r="AJ13" s="29"/>
      <c r="AK13" s="6"/>
      <c r="AL13" s="6"/>
      <c r="AM13" s="21"/>
      <c r="AN13" s="21"/>
      <c r="AO13" s="7"/>
    </row>
    <row r="14" spans="2:41" ht="15" customHeight="1">
      <c r="B14" s="59" t="s">
        <v>14</v>
      </c>
      <c r="C14" s="6"/>
      <c r="D14" s="118" t="s">
        <v>1</v>
      </c>
      <c r="E14" s="80" t="s">
        <v>2</v>
      </c>
      <c r="F14" s="80" t="s">
        <v>3</v>
      </c>
      <c r="G14" s="80" t="s">
        <v>4</v>
      </c>
      <c r="H14" s="120" t="s">
        <v>5</v>
      </c>
      <c r="I14" s="82" t="s">
        <v>6</v>
      </c>
      <c r="J14" s="82" t="s">
        <v>7</v>
      </c>
      <c r="K14" s="118" t="s">
        <v>1</v>
      </c>
      <c r="L14" s="80" t="s">
        <v>2</v>
      </c>
      <c r="M14" s="80" t="s">
        <v>3</v>
      </c>
      <c r="N14" s="80" t="s">
        <v>32</v>
      </c>
      <c r="O14" s="80" t="s">
        <v>5</v>
      </c>
      <c r="P14" s="119" t="s">
        <v>6</v>
      </c>
      <c r="Q14" s="82" t="s">
        <v>7</v>
      </c>
      <c r="R14" s="123" t="s">
        <v>1</v>
      </c>
      <c r="S14" s="80" t="s">
        <v>2</v>
      </c>
      <c r="T14" s="80" t="s">
        <v>3</v>
      </c>
      <c r="U14" s="80" t="s">
        <v>4</v>
      </c>
      <c r="V14" s="120" t="s">
        <v>5</v>
      </c>
      <c r="W14" s="80" t="s">
        <v>15</v>
      </c>
      <c r="X14" s="80" t="s">
        <v>16</v>
      </c>
      <c r="Y14" s="118" t="s">
        <v>1</v>
      </c>
      <c r="Z14" s="80" t="s">
        <v>2</v>
      </c>
      <c r="AA14" s="80" t="s">
        <v>3</v>
      </c>
      <c r="AB14" s="80" t="s">
        <v>4</v>
      </c>
      <c r="AC14" s="120" t="s">
        <v>5</v>
      </c>
      <c r="AD14" s="80" t="s">
        <v>15</v>
      </c>
      <c r="AE14" s="81" t="s">
        <v>16</v>
      </c>
      <c r="AF14" s="25"/>
      <c r="AG14" s="25"/>
      <c r="AH14" s="25"/>
      <c r="AI14" s="25"/>
      <c r="AJ14" s="25"/>
      <c r="AK14" s="6"/>
      <c r="AL14" s="6"/>
      <c r="AM14" s="17"/>
      <c r="AN14" s="17"/>
      <c r="AO14" s="7"/>
    </row>
    <row r="15" spans="2:41" s="26" customFormat="1" ht="21" customHeight="1" thickBot="1">
      <c r="B15" s="59"/>
      <c r="C15" s="18"/>
      <c r="D15" s="95"/>
      <c r="E15" s="96"/>
      <c r="F15" s="96"/>
      <c r="G15" s="96"/>
      <c r="H15" s="97" t="s">
        <v>12</v>
      </c>
      <c r="I15" s="24"/>
      <c r="J15" s="24"/>
      <c r="K15" s="95"/>
      <c r="L15" s="96"/>
      <c r="M15" s="96"/>
      <c r="N15" s="96"/>
      <c r="O15" s="97" t="s">
        <v>12</v>
      </c>
      <c r="P15" s="24"/>
      <c r="Q15" s="24"/>
      <c r="R15" s="95"/>
      <c r="S15" s="96"/>
      <c r="T15" s="96"/>
      <c r="U15" s="96"/>
      <c r="V15" s="97" t="s">
        <v>12</v>
      </c>
      <c r="W15" s="24"/>
      <c r="X15" s="24"/>
      <c r="Y15" s="95"/>
      <c r="Z15" s="96"/>
      <c r="AA15" s="96"/>
      <c r="AB15" s="96"/>
      <c r="AC15" s="97" t="s">
        <v>12</v>
      </c>
      <c r="AD15" s="24"/>
      <c r="AE15" s="24"/>
      <c r="AF15" s="138"/>
      <c r="AG15" s="138"/>
      <c r="AH15" s="138"/>
      <c r="AI15" s="138"/>
      <c r="AJ15" s="24"/>
      <c r="AK15" s="25"/>
      <c r="AL15" s="25"/>
      <c r="AM15" s="25"/>
      <c r="AN15" s="25"/>
      <c r="AO15" s="44"/>
    </row>
    <row r="16" spans="2:41" s="26" customFormat="1" ht="18" customHeight="1" thickBot="1">
      <c r="B16" s="45"/>
      <c r="C16" s="27"/>
      <c r="D16" s="25"/>
      <c r="E16" s="25"/>
      <c r="F16" s="25"/>
      <c r="G16" s="25"/>
      <c r="H16" s="25"/>
      <c r="I16" s="23"/>
      <c r="J16" s="23"/>
      <c r="K16" s="25"/>
      <c r="L16" s="25"/>
      <c r="M16" s="25"/>
      <c r="N16" s="25"/>
      <c r="O16" s="25"/>
      <c r="P16" s="23"/>
      <c r="Q16" s="23"/>
      <c r="R16" s="25"/>
      <c r="S16" s="25"/>
      <c r="T16" s="25"/>
      <c r="U16" s="25"/>
      <c r="V16" s="25"/>
      <c r="W16" s="23"/>
      <c r="X16" s="23"/>
      <c r="Y16" s="25"/>
      <c r="Z16" s="25"/>
      <c r="AA16" s="25"/>
      <c r="AB16" s="25"/>
      <c r="AC16" s="25"/>
      <c r="AD16" s="23"/>
      <c r="AE16" s="23"/>
      <c r="AF16" s="25"/>
      <c r="AG16" s="25"/>
      <c r="AH16" s="25"/>
      <c r="AI16" s="25"/>
      <c r="AJ16" s="25"/>
      <c r="AK16" s="28" t="s">
        <v>13</v>
      </c>
      <c r="AL16" s="53">
        <f>D15+K15+R15+Y15</f>
        <v>0</v>
      </c>
      <c r="AM16" s="54"/>
      <c r="AN16" s="54"/>
      <c r="AO16" s="50" t="s">
        <v>12</v>
      </c>
    </row>
    <row r="17" spans="2:41" ht="13.5">
      <c r="B17" s="8"/>
      <c r="C17" s="6"/>
      <c r="D17" s="124" t="s">
        <v>10</v>
      </c>
      <c r="E17" s="125"/>
      <c r="F17" s="126"/>
      <c r="G17" s="127">
        <v>9</v>
      </c>
      <c r="H17" s="128"/>
      <c r="I17" s="74"/>
      <c r="J17" s="74"/>
      <c r="K17" s="124" t="s">
        <v>10</v>
      </c>
      <c r="L17" s="125"/>
      <c r="M17" s="126"/>
      <c r="N17" s="127">
        <v>10</v>
      </c>
      <c r="O17" s="128"/>
      <c r="P17" s="72"/>
      <c r="Q17" s="74"/>
      <c r="R17" s="124" t="s">
        <v>10</v>
      </c>
      <c r="S17" s="125"/>
      <c r="T17" s="126"/>
      <c r="U17" s="127">
        <v>11</v>
      </c>
      <c r="V17" s="128"/>
      <c r="W17" s="72"/>
      <c r="X17" s="74"/>
      <c r="Y17" s="124" t="s">
        <v>10</v>
      </c>
      <c r="Z17" s="125"/>
      <c r="AA17" s="126"/>
      <c r="AB17" s="127">
        <v>12</v>
      </c>
      <c r="AC17" s="128"/>
      <c r="AD17" s="72"/>
      <c r="AE17" s="72"/>
      <c r="AF17" s="124" t="s">
        <v>10</v>
      </c>
      <c r="AG17" s="125"/>
      <c r="AH17" s="126"/>
      <c r="AI17" s="127">
        <v>13</v>
      </c>
      <c r="AJ17" s="128"/>
      <c r="AK17" s="88"/>
      <c r="AL17" s="72"/>
      <c r="AM17" s="6"/>
      <c r="AN17" s="6"/>
      <c r="AO17" s="7"/>
    </row>
    <row r="18" spans="2:41" ht="13.5">
      <c r="B18" s="8"/>
      <c r="C18" s="6"/>
      <c r="D18" s="117">
        <v>30</v>
      </c>
      <c r="E18" s="85">
        <v>31</v>
      </c>
      <c r="F18" s="85">
        <v>1</v>
      </c>
      <c r="G18" s="85">
        <v>2</v>
      </c>
      <c r="H18" s="121">
        <v>3</v>
      </c>
      <c r="I18" s="85">
        <v>4</v>
      </c>
      <c r="J18" s="85">
        <v>5</v>
      </c>
      <c r="K18" s="117">
        <v>6</v>
      </c>
      <c r="L18" s="85">
        <v>7</v>
      </c>
      <c r="M18" s="85">
        <v>8</v>
      </c>
      <c r="N18" s="85">
        <v>9</v>
      </c>
      <c r="O18" s="121">
        <v>10</v>
      </c>
      <c r="P18" s="89">
        <v>11</v>
      </c>
      <c r="Q18" s="85">
        <v>12</v>
      </c>
      <c r="R18" s="117">
        <v>13</v>
      </c>
      <c r="S18" s="85">
        <v>14</v>
      </c>
      <c r="T18" s="85">
        <v>15</v>
      </c>
      <c r="U18" s="85">
        <v>16</v>
      </c>
      <c r="V18" s="121">
        <v>17</v>
      </c>
      <c r="W18" s="85">
        <v>18</v>
      </c>
      <c r="X18" s="85">
        <v>19</v>
      </c>
      <c r="Y18" s="117">
        <v>20</v>
      </c>
      <c r="Z18" s="85">
        <v>21</v>
      </c>
      <c r="AA18" s="85">
        <v>22</v>
      </c>
      <c r="AB18" s="85">
        <v>23</v>
      </c>
      <c r="AC18" s="121">
        <v>24</v>
      </c>
      <c r="AD18" s="85">
        <v>25</v>
      </c>
      <c r="AE18" s="85">
        <v>26</v>
      </c>
      <c r="AF18" s="117">
        <v>27</v>
      </c>
      <c r="AG18" s="85">
        <v>28</v>
      </c>
      <c r="AH18" s="85">
        <v>29</v>
      </c>
      <c r="AI18" s="85">
        <v>30</v>
      </c>
      <c r="AJ18" s="121">
        <v>31</v>
      </c>
      <c r="AK18" s="84">
        <v>1</v>
      </c>
      <c r="AL18" s="73">
        <v>2</v>
      </c>
      <c r="AM18" s="6"/>
      <c r="AN18" s="6"/>
      <c r="AO18" s="7"/>
    </row>
    <row r="19" spans="2:41" ht="15" customHeight="1">
      <c r="B19" s="59" t="s">
        <v>17</v>
      </c>
      <c r="C19" s="6"/>
      <c r="D19" s="118" t="s">
        <v>1</v>
      </c>
      <c r="E19" s="80" t="s">
        <v>2</v>
      </c>
      <c r="F19" s="80" t="s">
        <v>3</v>
      </c>
      <c r="G19" s="80" t="s">
        <v>4</v>
      </c>
      <c r="H19" s="120" t="s">
        <v>5</v>
      </c>
      <c r="I19" s="82" t="s">
        <v>6</v>
      </c>
      <c r="J19" s="82" t="s">
        <v>7</v>
      </c>
      <c r="K19" s="118" t="s">
        <v>1</v>
      </c>
      <c r="L19" s="80" t="s">
        <v>2</v>
      </c>
      <c r="M19" s="80" t="s">
        <v>3</v>
      </c>
      <c r="N19" s="80" t="s">
        <v>4</v>
      </c>
      <c r="O19" s="120" t="s">
        <v>5</v>
      </c>
      <c r="P19" s="90" t="s">
        <v>6</v>
      </c>
      <c r="Q19" s="82" t="s">
        <v>7</v>
      </c>
      <c r="R19" s="118" t="s">
        <v>1</v>
      </c>
      <c r="S19" s="80" t="s">
        <v>2</v>
      </c>
      <c r="T19" s="80" t="s">
        <v>3</v>
      </c>
      <c r="U19" s="80" t="s">
        <v>32</v>
      </c>
      <c r="V19" s="120" t="s">
        <v>5</v>
      </c>
      <c r="W19" s="82" t="s">
        <v>6</v>
      </c>
      <c r="X19" s="82" t="s">
        <v>7</v>
      </c>
      <c r="Y19" s="118" t="s">
        <v>1</v>
      </c>
      <c r="Z19" s="80" t="s">
        <v>2</v>
      </c>
      <c r="AA19" s="80" t="s">
        <v>3</v>
      </c>
      <c r="AB19" s="80" t="s">
        <v>4</v>
      </c>
      <c r="AC19" s="120" t="s">
        <v>5</v>
      </c>
      <c r="AD19" s="82" t="s">
        <v>8</v>
      </c>
      <c r="AE19" s="82" t="s">
        <v>9</v>
      </c>
      <c r="AF19" s="118" t="s">
        <v>1</v>
      </c>
      <c r="AG19" s="80" t="s">
        <v>2</v>
      </c>
      <c r="AH19" s="80" t="s">
        <v>3</v>
      </c>
      <c r="AI19" s="80" t="s">
        <v>32</v>
      </c>
      <c r="AJ19" s="120" t="s">
        <v>5</v>
      </c>
      <c r="AK19" s="82" t="s">
        <v>6</v>
      </c>
      <c r="AL19" s="83" t="s">
        <v>7</v>
      </c>
      <c r="AM19" s="6"/>
      <c r="AN19" s="6"/>
      <c r="AO19" s="7"/>
    </row>
    <row r="20" spans="2:41" s="26" customFormat="1" ht="21" customHeight="1" thickBot="1">
      <c r="B20" s="59"/>
      <c r="C20" s="18"/>
      <c r="D20" s="95"/>
      <c r="E20" s="96"/>
      <c r="F20" s="96"/>
      <c r="G20" s="96"/>
      <c r="H20" s="97" t="s">
        <v>12</v>
      </c>
      <c r="I20" s="24"/>
      <c r="J20" s="24"/>
      <c r="K20" s="95"/>
      <c r="L20" s="96"/>
      <c r="M20" s="96"/>
      <c r="N20" s="96"/>
      <c r="O20" s="97" t="s">
        <v>12</v>
      </c>
      <c r="P20" s="24"/>
      <c r="Q20" s="24"/>
      <c r="R20" s="95"/>
      <c r="S20" s="96"/>
      <c r="T20" s="96"/>
      <c r="U20" s="96"/>
      <c r="V20" s="97" t="s">
        <v>12</v>
      </c>
      <c r="W20" s="24"/>
      <c r="X20" s="24"/>
      <c r="Y20" s="95"/>
      <c r="Z20" s="96"/>
      <c r="AA20" s="96"/>
      <c r="AB20" s="96"/>
      <c r="AC20" s="97" t="s">
        <v>12</v>
      </c>
      <c r="AD20" s="24"/>
      <c r="AE20" s="24"/>
      <c r="AF20" s="130"/>
      <c r="AG20" s="131"/>
      <c r="AH20" s="131"/>
      <c r="AI20" s="131"/>
      <c r="AJ20" s="129" t="s">
        <v>12</v>
      </c>
      <c r="AK20" s="18"/>
      <c r="AL20" s="18"/>
      <c r="AM20" s="18"/>
      <c r="AN20" s="18"/>
      <c r="AO20" s="44"/>
    </row>
    <row r="21" spans="2:41" s="33" customFormat="1" ht="18" customHeight="1" thickBot="1">
      <c r="B21" s="46"/>
      <c r="C21" s="30"/>
      <c r="D21" s="31"/>
      <c r="E21" s="31"/>
      <c r="F21" s="31"/>
      <c r="G21" s="31"/>
      <c r="H21" s="31"/>
      <c r="I21" s="32"/>
      <c r="J21" s="32"/>
      <c r="K21" s="31"/>
      <c r="L21" s="31"/>
      <c r="M21" s="31"/>
      <c r="N21" s="31"/>
      <c r="O21" s="31"/>
      <c r="P21" s="32"/>
      <c r="Q21" s="32"/>
      <c r="R21" s="31"/>
      <c r="S21" s="31"/>
      <c r="T21" s="31"/>
      <c r="U21" s="31"/>
      <c r="V21" s="31"/>
      <c r="W21" s="32"/>
      <c r="X21" s="32"/>
      <c r="Y21" s="31"/>
      <c r="Z21" s="31"/>
      <c r="AA21" s="31"/>
      <c r="AB21" s="31"/>
      <c r="AC21" s="31"/>
      <c r="AD21" s="32"/>
      <c r="AE21" s="32"/>
      <c r="AF21" s="30"/>
      <c r="AG21" s="30"/>
      <c r="AH21" s="30"/>
      <c r="AI21" s="30"/>
      <c r="AJ21" s="30"/>
      <c r="AK21" s="6" t="s">
        <v>13</v>
      </c>
      <c r="AL21" s="53">
        <f>D20+K20+R20+Y20+AF20</f>
        <v>0</v>
      </c>
      <c r="AM21" s="54"/>
      <c r="AN21" s="54"/>
      <c r="AO21" s="50" t="s">
        <v>12</v>
      </c>
    </row>
    <row r="22" spans="2:41" ht="13.5">
      <c r="B22" s="43"/>
      <c r="C22" s="4"/>
      <c r="D22" s="124" t="s">
        <v>10</v>
      </c>
      <c r="E22" s="125"/>
      <c r="F22" s="126"/>
      <c r="G22" s="127">
        <v>14</v>
      </c>
      <c r="H22" s="128"/>
      <c r="I22" s="84"/>
      <c r="J22" s="99"/>
      <c r="K22" s="124" t="s">
        <v>10</v>
      </c>
      <c r="L22" s="125"/>
      <c r="M22" s="126"/>
      <c r="N22" s="127">
        <v>15</v>
      </c>
      <c r="O22" s="128"/>
      <c r="P22" s="99"/>
      <c r="Q22" s="99"/>
      <c r="R22" s="124" t="s">
        <v>10</v>
      </c>
      <c r="S22" s="125"/>
      <c r="T22" s="126"/>
      <c r="U22" s="127">
        <v>16</v>
      </c>
      <c r="V22" s="128"/>
      <c r="W22" s="84"/>
      <c r="X22" s="99"/>
      <c r="Y22" s="124" t="s">
        <v>10</v>
      </c>
      <c r="Z22" s="125"/>
      <c r="AA22" s="126"/>
      <c r="AB22" s="127">
        <v>17</v>
      </c>
      <c r="AC22" s="128"/>
      <c r="AD22" s="84"/>
      <c r="AE22" s="84"/>
      <c r="AF22" s="58"/>
      <c r="AG22" s="58"/>
      <c r="AH22" s="58"/>
      <c r="AI22" s="60"/>
      <c r="AJ22" s="60"/>
      <c r="AK22" s="37"/>
      <c r="AL22" s="35"/>
      <c r="AM22" s="6"/>
      <c r="AN22" s="6"/>
      <c r="AO22" s="7"/>
    </row>
    <row r="23" spans="2:41" ht="13.5">
      <c r="B23" s="8"/>
      <c r="C23" s="6"/>
      <c r="D23" s="117">
        <v>3</v>
      </c>
      <c r="E23" s="85">
        <v>4</v>
      </c>
      <c r="F23" s="85">
        <v>5</v>
      </c>
      <c r="G23" s="85">
        <v>6</v>
      </c>
      <c r="H23" s="121">
        <v>7</v>
      </c>
      <c r="I23" s="85">
        <v>8</v>
      </c>
      <c r="J23" s="85">
        <v>9</v>
      </c>
      <c r="K23" s="117">
        <v>10</v>
      </c>
      <c r="L23" s="85">
        <v>11</v>
      </c>
      <c r="M23" s="85">
        <v>12</v>
      </c>
      <c r="N23" s="85">
        <v>13</v>
      </c>
      <c r="O23" s="121">
        <v>14</v>
      </c>
      <c r="P23" s="85">
        <v>15</v>
      </c>
      <c r="Q23" s="85">
        <v>16</v>
      </c>
      <c r="R23" s="122">
        <v>17</v>
      </c>
      <c r="S23" s="85">
        <v>18</v>
      </c>
      <c r="T23" s="85">
        <v>19</v>
      </c>
      <c r="U23" s="85">
        <v>20</v>
      </c>
      <c r="V23" s="121">
        <v>21</v>
      </c>
      <c r="W23" s="85">
        <v>22</v>
      </c>
      <c r="X23" s="85">
        <v>23</v>
      </c>
      <c r="Y23" s="122">
        <v>24</v>
      </c>
      <c r="Z23" s="85">
        <v>25</v>
      </c>
      <c r="AA23" s="85">
        <v>26</v>
      </c>
      <c r="AB23" s="85">
        <v>27</v>
      </c>
      <c r="AC23" s="121">
        <v>28</v>
      </c>
      <c r="AD23" s="85">
        <v>29</v>
      </c>
      <c r="AE23" s="86">
        <v>30</v>
      </c>
      <c r="AF23" s="29"/>
      <c r="AG23" s="36"/>
      <c r="AH23" s="29"/>
      <c r="AI23" s="29"/>
      <c r="AJ23" s="29"/>
      <c r="AK23" s="29"/>
      <c r="AL23" s="29"/>
      <c r="AM23" s="6"/>
      <c r="AN23" s="6"/>
      <c r="AO23" s="7"/>
    </row>
    <row r="24" spans="2:41" ht="15" customHeight="1">
      <c r="B24" s="59" t="s">
        <v>18</v>
      </c>
      <c r="C24" s="6"/>
      <c r="D24" s="118" t="s">
        <v>1</v>
      </c>
      <c r="E24" s="80" t="s">
        <v>2</v>
      </c>
      <c r="F24" s="80" t="s">
        <v>3</v>
      </c>
      <c r="G24" s="80" t="s">
        <v>4</v>
      </c>
      <c r="H24" s="120" t="s">
        <v>5</v>
      </c>
      <c r="I24" s="82" t="s">
        <v>6</v>
      </c>
      <c r="J24" s="82" t="s">
        <v>7</v>
      </c>
      <c r="K24" s="118" t="s">
        <v>1</v>
      </c>
      <c r="L24" s="80" t="s">
        <v>2</v>
      </c>
      <c r="M24" s="80" t="s">
        <v>3</v>
      </c>
      <c r="N24" s="80" t="s">
        <v>4</v>
      </c>
      <c r="O24" s="120" t="s">
        <v>5</v>
      </c>
      <c r="P24" s="82" t="s">
        <v>6</v>
      </c>
      <c r="Q24" s="82" t="s">
        <v>7</v>
      </c>
      <c r="R24" s="123" t="s">
        <v>1</v>
      </c>
      <c r="S24" s="80" t="s">
        <v>2</v>
      </c>
      <c r="T24" s="80" t="s">
        <v>3</v>
      </c>
      <c r="U24" s="80" t="s">
        <v>32</v>
      </c>
      <c r="V24" s="120" t="s">
        <v>5</v>
      </c>
      <c r="W24" s="82" t="s">
        <v>6</v>
      </c>
      <c r="X24" s="82" t="s">
        <v>7</v>
      </c>
      <c r="Y24" s="123" t="s">
        <v>1</v>
      </c>
      <c r="Z24" s="80" t="s">
        <v>2</v>
      </c>
      <c r="AA24" s="80" t="s">
        <v>3</v>
      </c>
      <c r="AB24" s="80" t="s">
        <v>4</v>
      </c>
      <c r="AC24" s="120" t="s">
        <v>5</v>
      </c>
      <c r="AD24" s="82" t="s">
        <v>6</v>
      </c>
      <c r="AE24" s="83" t="s">
        <v>7</v>
      </c>
      <c r="AF24" s="25"/>
      <c r="AG24" s="25"/>
      <c r="AH24" s="25"/>
      <c r="AI24" s="25"/>
      <c r="AJ24" s="25"/>
      <c r="AK24" s="24"/>
      <c r="AL24" s="24"/>
      <c r="AM24" s="6"/>
      <c r="AN24" s="6"/>
      <c r="AO24" s="7"/>
    </row>
    <row r="25" spans="2:41" s="18" customFormat="1" ht="21" customHeight="1" thickBot="1">
      <c r="B25" s="59"/>
      <c r="D25" s="95"/>
      <c r="E25" s="96"/>
      <c r="F25" s="96"/>
      <c r="G25" s="96"/>
      <c r="H25" s="97" t="s">
        <v>12</v>
      </c>
      <c r="I25" s="24"/>
      <c r="J25" s="24"/>
      <c r="K25" s="95"/>
      <c r="L25" s="96"/>
      <c r="M25" s="96"/>
      <c r="N25" s="96"/>
      <c r="O25" s="97" t="s">
        <v>12</v>
      </c>
      <c r="P25" s="24"/>
      <c r="Q25" s="24"/>
      <c r="R25" s="95"/>
      <c r="S25" s="96"/>
      <c r="T25" s="96"/>
      <c r="U25" s="96"/>
      <c r="V25" s="97" t="s">
        <v>12</v>
      </c>
      <c r="W25" s="24"/>
      <c r="X25" s="24"/>
      <c r="Y25" s="95"/>
      <c r="Z25" s="96"/>
      <c r="AA25" s="96"/>
      <c r="AB25" s="96"/>
      <c r="AC25" s="97" t="s">
        <v>12</v>
      </c>
      <c r="AD25" s="24"/>
      <c r="AE25" s="24"/>
      <c r="AF25" s="138"/>
      <c r="AG25" s="138"/>
      <c r="AH25" s="138"/>
      <c r="AI25" s="138"/>
      <c r="AJ25" s="24"/>
      <c r="AK25" s="24"/>
      <c r="AL25" s="24"/>
      <c r="AO25" s="44"/>
    </row>
    <row r="26" spans="2:41" s="26" customFormat="1" ht="18" customHeight="1" thickBot="1">
      <c r="B26" s="45"/>
      <c r="C26" s="27"/>
      <c r="D26" s="25"/>
      <c r="E26" s="25"/>
      <c r="F26" s="25"/>
      <c r="G26" s="25"/>
      <c r="H26" s="25"/>
      <c r="I26" s="23"/>
      <c r="J26" s="23"/>
      <c r="K26" s="25"/>
      <c r="L26" s="25"/>
      <c r="M26" s="25"/>
      <c r="N26" s="25"/>
      <c r="O26" s="25"/>
      <c r="P26" s="23"/>
      <c r="Q26" s="23"/>
      <c r="R26" s="25"/>
      <c r="S26" s="25"/>
      <c r="T26" s="25"/>
      <c r="U26" s="25"/>
      <c r="V26" s="25"/>
      <c r="W26" s="23"/>
      <c r="X26" s="23"/>
      <c r="Y26" s="25"/>
      <c r="Z26" s="25"/>
      <c r="AA26" s="25"/>
      <c r="AB26" s="25"/>
      <c r="AC26" s="25"/>
      <c r="AD26" s="23"/>
      <c r="AE26" s="23"/>
      <c r="AF26" s="27"/>
      <c r="AG26" s="27"/>
      <c r="AH26" s="27"/>
      <c r="AI26" s="27"/>
      <c r="AJ26" s="27"/>
      <c r="AK26" s="28" t="s">
        <v>13</v>
      </c>
      <c r="AL26" s="53">
        <f>D25+K25+R25+Y25</f>
        <v>0</v>
      </c>
      <c r="AM26" s="54"/>
      <c r="AN26" s="54"/>
      <c r="AO26" s="50" t="s">
        <v>12</v>
      </c>
    </row>
    <row r="27" spans="2:41" ht="13.5">
      <c r="B27" s="8"/>
      <c r="C27" s="6"/>
      <c r="D27" s="106" t="s">
        <v>10</v>
      </c>
      <c r="E27" s="107"/>
      <c r="F27" s="108"/>
      <c r="G27" s="132">
        <v>18</v>
      </c>
      <c r="H27" s="133"/>
      <c r="I27" s="91"/>
      <c r="J27" s="91"/>
      <c r="K27" s="106" t="s">
        <v>10</v>
      </c>
      <c r="L27" s="107"/>
      <c r="M27" s="108"/>
      <c r="N27" s="132">
        <v>19</v>
      </c>
      <c r="O27" s="133"/>
      <c r="P27" s="77"/>
      <c r="Q27" s="91"/>
      <c r="R27" s="106" t="s">
        <v>10</v>
      </c>
      <c r="S27" s="107"/>
      <c r="T27" s="108"/>
      <c r="U27" s="132">
        <v>20</v>
      </c>
      <c r="V27" s="133"/>
      <c r="W27" s="77"/>
      <c r="X27" s="77"/>
      <c r="Y27" s="124" t="s">
        <v>10</v>
      </c>
      <c r="Z27" s="125"/>
      <c r="AA27" s="126"/>
      <c r="AB27" s="134">
        <v>21</v>
      </c>
      <c r="AC27" s="135"/>
      <c r="AD27" s="91"/>
      <c r="AE27" s="77"/>
      <c r="AF27" s="100"/>
      <c r="AG27" s="100"/>
      <c r="AH27" s="100"/>
      <c r="AI27" s="101"/>
      <c r="AJ27" s="101"/>
      <c r="AK27" s="35"/>
      <c r="AL27" s="18"/>
      <c r="AM27" s="18"/>
      <c r="AN27" s="18"/>
      <c r="AO27" s="7"/>
    </row>
    <row r="28" spans="2:41" ht="13.5">
      <c r="B28" s="8"/>
      <c r="C28" s="6"/>
      <c r="D28" s="117">
        <v>1</v>
      </c>
      <c r="E28" s="85">
        <v>2</v>
      </c>
      <c r="F28" s="85">
        <v>3</v>
      </c>
      <c r="G28" s="85">
        <v>4</v>
      </c>
      <c r="H28" s="121">
        <v>5</v>
      </c>
      <c r="I28" s="85">
        <v>6</v>
      </c>
      <c r="J28" s="85">
        <v>7</v>
      </c>
      <c r="K28" s="122">
        <v>8</v>
      </c>
      <c r="L28" s="85">
        <v>9</v>
      </c>
      <c r="M28" s="85">
        <v>10</v>
      </c>
      <c r="N28" s="85">
        <v>11</v>
      </c>
      <c r="O28" s="121">
        <v>12</v>
      </c>
      <c r="P28" s="85">
        <v>13</v>
      </c>
      <c r="Q28" s="85">
        <v>14</v>
      </c>
      <c r="R28" s="117">
        <v>15</v>
      </c>
      <c r="S28" s="85">
        <v>16</v>
      </c>
      <c r="T28" s="85">
        <v>17</v>
      </c>
      <c r="U28" s="85">
        <v>18</v>
      </c>
      <c r="V28" s="121">
        <v>19</v>
      </c>
      <c r="W28" s="85">
        <v>20</v>
      </c>
      <c r="X28" s="85">
        <v>21</v>
      </c>
      <c r="Y28" s="117">
        <v>22</v>
      </c>
      <c r="Z28" s="85">
        <v>23</v>
      </c>
      <c r="AA28" s="85">
        <v>24</v>
      </c>
      <c r="AB28" s="85">
        <v>25</v>
      </c>
      <c r="AC28" s="121">
        <v>26</v>
      </c>
      <c r="AD28" s="85">
        <v>27</v>
      </c>
      <c r="AE28" s="86">
        <v>28</v>
      </c>
      <c r="AF28" s="29"/>
      <c r="AG28" s="29"/>
      <c r="AH28" s="29"/>
      <c r="AI28" s="29"/>
      <c r="AJ28" s="29"/>
      <c r="AK28" s="29"/>
      <c r="AL28" s="36"/>
      <c r="AM28" s="36"/>
      <c r="AN28" s="36"/>
      <c r="AO28" s="7"/>
    </row>
    <row r="29" spans="2:41" ht="15" customHeight="1">
      <c r="B29" s="10">
        <v>10</v>
      </c>
      <c r="C29" s="6"/>
      <c r="D29" s="118" t="s">
        <v>1</v>
      </c>
      <c r="E29" s="80" t="s">
        <v>2</v>
      </c>
      <c r="F29" s="80" t="s">
        <v>3</v>
      </c>
      <c r="G29" s="80" t="s">
        <v>4</v>
      </c>
      <c r="H29" s="120" t="s">
        <v>5</v>
      </c>
      <c r="I29" s="82" t="s">
        <v>6</v>
      </c>
      <c r="J29" s="82" t="s">
        <v>7</v>
      </c>
      <c r="K29" s="123" t="s">
        <v>1</v>
      </c>
      <c r="L29" s="80" t="s">
        <v>2</v>
      </c>
      <c r="M29" s="80" t="s">
        <v>3</v>
      </c>
      <c r="N29" s="80" t="s">
        <v>4</v>
      </c>
      <c r="O29" s="120" t="s">
        <v>5</v>
      </c>
      <c r="P29" s="82" t="s">
        <v>6</v>
      </c>
      <c r="Q29" s="82" t="s">
        <v>7</v>
      </c>
      <c r="R29" s="118" t="s">
        <v>1</v>
      </c>
      <c r="S29" s="80" t="s">
        <v>2</v>
      </c>
      <c r="T29" s="80" t="s">
        <v>3</v>
      </c>
      <c r="U29" s="80" t="s">
        <v>32</v>
      </c>
      <c r="V29" s="120" t="s">
        <v>5</v>
      </c>
      <c r="W29" s="82" t="s">
        <v>6</v>
      </c>
      <c r="X29" s="82" t="s">
        <v>7</v>
      </c>
      <c r="Y29" s="118" t="s">
        <v>1</v>
      </c>
      <c r="Z29" s="80" t="s">
        <v>2</v>
      </c>
      <c r="AA29" s="80" t="s">
        <v>3</v>
      </c>
      <c r="AB29" s="80" t="s">
        <v>4</v>
      </c>
      <c r="AC29" s="120" t="s">
        <v>5</v>
      </c>
      <c r="AD29" s="80" t="s">
        <v>15</v>
      </c>
      <c r="AE29" s="81" t="s">
        <v>16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7"/>
    </row>
    <row r="30" spans="2:41" s="26" customFormat="1" ht="21" customHeight="1" thickBot="1">
      <c r="B30" s="10" t="s">
        <v>19</v>
      </c>
      <c r="C30" s="18"/>
      <c r="D30" s="95"/>
      <c r="E30" s="96"/>
      <c r="F30" s="96"/>
      <c r="G30" s="96"/>
      <c r="H30" s="97" t="s">
        <v>12</v>
      </c>
      <c r="I30" s="24"/>
      <c r="J30" s="24"/>
      <c r="K30" s="95"/>
      <c r="L30" s="96"/>
      <c r="M30" s="96"/>
      <c r="N30" s="96"/>
      <c r="O30" s="97" t="s">
        <v>12</v>
      </c>
      <c r="P30" s="24"/>
      <c r="Q30" s="24"/>
      <c r="R30" s="95"/>
      <c r="S30" s="96"/>
      <c r="T30" s="96"/>
      <c r="U30" s="96"/>
      <c r="V30" s="97" t="s">
        <v>12</v>
      </c>
      <c r="W30" s="24"/>
      <c r="X30" s="24"/>
      <c r="Y30" s="95"/>
      <c r="Z30" s="96"/>
      <c r="AA30" s="96"/>
      <c r="AB30" s="96"/>
      <c r="AC30" s="97" t="s">
        <v>12</v>
      </c>
      <c r="AD30" s="51"/>
      <c r="AE30" s="51"/>
      <c r="AF30" s="138"/>
      <c r="AG30" s="138"/>
      <c r="AH30" s="138"/>
      <c r="AI30" s="138"/>
      <c r="AJ30" s="24"/>
      <c r="AK30" s="25"/>
      <c r="AL30" s="25"/>
      <c r="AM30" s="25"/>
      <c r="AN30" s="25"/>
      <c r="AO30" s="44"/>
    </row>
    <row r="31" spans="2:41" s="26" customFormat="1" ht="18" customHeight="1" thickBot="1">
      <c r="B31" s="47"/>
      <c r="C31" s="18"/>
      <c r="D31" s="25"/>
      <c r="E31" s="25"/>
      <c r="F31" s="25"/>
      <c r="G31" s="25"/>
      <c r="H31" s="25"/>
      <c r="I31" s="24"/>
      <c r="J31" s="24"/>
      <c r="K31" s="25"/>
      <c r="L31" s="25"/>
      <c r="M31" s="25"/>
      <c r="N31" s="25"/>
      <c r="O31" s="25"/>
      <c r="P31" s="24"/>
      <c r="Q31" s="24"/>
      <c r="R31" s="25"/>
      <c r="S31" s="25"/>
      <c r="T31" s="25"/>
      <c r="U31" s="25"/>
      <c r="V31" s="25"/>
      <c r="W31" s="24"/>
      <c r="X31" s="24"/>
      <c r="Y31" s="25"/>
      <c r="Z31" s="25"/>
      <c r="AA31" s="25"/>
      <c r="AB31" s="25"/>
      <c r="AC31" s="25"/>
      <c r="AD31" s="24"/>
      <c r="AE31" s="24"/>
      <c r="AF31" s="25"/>
      <c r="AG31" s="25"/>
      <c r="AH31" s="25"/>
      <c r="AI31" s="25"/>
      <c r="AJ31" s="25"/>
      <c r="AK31" s="6" t="s">
        <v>13</v>
      </c>
      <c r="AL31" s="53">
        <f>D30+K30+R30+Y30</f>
        <v>0</v>
      </c>
      <c r="AM31" s="54"/>
      <c r="AN31" s="54"/>
      <c r="AO31" s="50" t="s">
        <v>12</v>
      </c>
    </row>
    <row r="32" spans="2:41" ht="13.5">
      <c r="B32" s="43"/>
      <c r="C32" s="4"/>
      <c r="D32" s="106" t="s">
        <v>10</v>
      </c>
      <c r="E32" s="107"/>
      <c r="F32" s="108"/>
      <c r="G32" s="132">
        <v>22</v>
      </c>
      <c r="H32" s="133"/>
      <c r="I32" s="87"/>
      <c r="J32" s="103"/>
      <c r="K32" s="106" t="s">
        <v>10</v>
      </c>
      <c r="L32" s="107"/>
      <c r="M32" s="108"/>
      <c r="N32" s="132">
        <v>23</v>
      </c>
      <c r="O32" s="133"/>
      <c r="P32" s="103"/>
      <c r="Q32" s="103"/>
      <c r="R32" s="106" t="s">
        <v>10</v>
      </c>
      <c r="S32" s="107"/>
      <c r="T32" s="108"/>
      <c r="U32" s="132">
        <v>24</v>
      </c>
      <c r="V32" s="133"/>
      <c r="W32" s="104"/>
      <c r="X32" s="105"/>
      <c r="Y32" s="106" t="s">
        <v>10</v>
      </c>
      <c r="Z32" s="107"/>
      <c r="AA32" s="108"/>
      <c r="AB32" s="132">
        <v>25</v>
      </c>
      <c r="AC32" s="133"/>
      <c r="AD32" s="87"/>
      <c r="AE32" s="103"/>
      <c r="AF32" s="106" t="s">
        <v>10</v>
      </c>
      <c r="AG32" s="107"/>
      <c r="AH32" s="108"/>
      <c r="AI32" s="132">
        <v>26</v>
      </c>
      <c r="AJ32" s="133"/>
      <c r="AK32" s="84"/>
      <c r="AL32" s="72"/>
      <c r="AM32" s="6"/>
      <c r="AN32" s="6"/>
      <c r="AO32" s="7"/>
    </row>
    <row r="33" spans="2:41" ht="13.5">
      <c r="B33" s="8"/>
      <c r="C33" s="6"/>
      <c r="D33" s="117">
        <v>29</v>
      </c>
      <c r="E33" s="85">
        <v>30</v>
      </c>
      <c r="F33" s="85">
        <v>31</v>
      </c>
      <c r="G33" s="85">
        <v>1</v>
      </c>
      <c r="H33" s="121">
        <v>2</v>
      </c>
      <c r="I33" s="89">
        <v>3</v>
      </c>
      <c r="J33" s="85">
        <v>4</v>
      </c>
      <c r="K33" s="117">
        <v>5</v>
      </c>
      <c r="L33" s="85">
        <v>6</v>
      </c>
      <c r="M33" s="85">
        <v>7</v>
      </c>
      <c r="N33" s="85">
        <v>8</v>
      </c>
      <c r="O33" s="121">
        <v>9</v>
      </c>
      <c r="P33" s="85">
        <v>10</v>
      </c>
      <c r="Q33" s="85">
        <v>11</v>
      </c>
      <c r="R33" s="117">
        <v>12</v>
      </c>
      <c r="S33" s="85">
        <v>13</v>
      </c>
      <c r="T33" s="85">
        <v>14</v>
      </c>
      <c r="U33" s="85">
        <v>15</v>
      </c>
      <c r="V33" s="121">
        <v>16</v>
      </c>
      <c r="W33" s="85">
        <v>17</v>
      </c>
      <c r="X33" s="85">
        <v>18</v>
      </c>
      <c r="Y33" s="117">
        <v>19</v>
      </c>
      <c r="Z33" s="85">
        <v>20</v>
      </c>
      <c r="AA33" s="85">
        <v>21</v>
      </c>
      <c r="AB33" s="85">
        <v>22</v>
      </c>
      <c r="AC33" s="136">
        <v>23</v>
      </c>
      <c r="AD33" s="85">
        <v>24</v>
      </c>
      <c r="AE33" s="85">
        <v>25</v>
      </c>
      <c r="AF33" s="117">
        <v>26</v>
      </c>
      <c r="AG33" s="85">
        <v>27</v>
      </c>
      <c r="AH33" s="85">
        <v>28</v>
      </c>
      <c r="AI33" s="85">
        <v>29</v>
      </c>
      <c r="AJ33" s="121">
        <v>30</v>
      </c>
      <c r="AK33" s="85">
        <v>1</v>
      </c>
      <c r="AL33" s="86">
        <v>2</v>
      </c>
      <c r="AM33" s="6"/>
      <c r="AN33" s="6"/>
      <c r="AO33" s="7"/>
    </row>
    <row r="34" spans="2:41" ht="15" customHeight="1">
      <c r="B34" s="10">
        <v>11</v>
      </c>
      <c r="C34" s="6"/>
      <c r="D34" s="118" t="s">
        <v>1</v>
      </c>
      <c r="E34" s="80" t="s">
        <v>2</v>
      </c>
      <c r="F34" s="80" t="s">
        <v>3</v>
      </c>
      <c r="G34" s="80" t="s">
        <v>4</v>
      </c>
      <c r="H34" s="120" t="s">
        <v>5</v>
      </c>
      <c r="I34" s="90" t="s">
        <v>6</v>
      </c>
      <c r="J34" s="82" t="s">
        <v>7</v>
      </c>
      <c r="K34" s="118" t="s">
        <v>1</v>
      </c>
      <c r="L34" s="80" t="s">
        <v>2</v>
      </c>
      <c r="M34" s="80" t="s">
        <v>3</v>
      </c>
      <c r="N34" s="80" t="s">
        <v>4</v>
      </c>
      <c r="O34" s="120" t="s">
        <v>5</v>
      </c>
      <c r="P34" s="82" t="s">
        <v>6</v>
      </c>
      <c r="Q34" s="82" t="s">
        <v>7</v>
      </c>
      <c r="R34" s="118" t="s">
        <v>1</v>
      </c>
      <c r="S34" s="80" t="s">
        <v>2</v>
      </c>
      <c r="T34" s="80" t="s">
        <v>3</v>
      </c>
      <c r="U34" s="80" t="s">
        <v>32</v>
      </c>
      <c r="V34" s="120" t="s">
        <v>5</v>
      </c>
      <c r="W34" s="82" t="s">
        <v>6</v>
      </c>
      <c r="X34" s="82" t="s">
        <v>7</v>
      </c>
      <c r="Y34" s="118" t="s">
        <v>1</v>
      </c>
      <c r="Z34" s="80" t="s">
        <v>2</v>
      </c>
      <c r="AA34" s="80" t="s">
        <v>3</v>
      </c>
      <c r="AB34" s="80" t="s">
        <v>4</v>
      </c>
      <c r="AC34" s="137" t="s">
        <v>5</v>
      </c>
      <c r="AD34" s="82" t="s">
        <v>6</v>
      </c>
      <c r="AE34" s="82" t="s">
        <v>7</v>
      </c>
      <c r="AF34" s="118" t="s">
        <v>1</v>
      </c>
      <c r="AG34" s="80" t="s">
        <v>2</v>
      </c>
      <c r="AH34" s="80" t="s">
        <v>3</v>
      </c>
      <c r="AI34" s="80" t="s">
        <v>4</v>
      </c>
      <c r="AJ34" s="120" t="s">
        <v>5</v>
      </c>
      <c r="AK34" s="80" t="s">
        <v>15</v>
      </c>
      <c r="AL34" s="81" t="s">
        <v>16</v>
      </c>
      <c r="AM34" s="6"/>
      <c r="AN34" s="6"/>
      <c r="AO34" s="7"/>
    </row>
    <row r="35" spans="2:41" s="18" customFormat="1" ht="21" customHeight="1" thickBot="1">
      <c r="B35" s="48" t="s">
        <v>20</v>
      </c>
      <c r="D35" s="95"/>
      <c r="E35" s="96"/>
      <c r="F35" s="96"/>
      <c r="G35" s="96"/>
      <c r="H35" s="97" t="s">
        <v>12</v>
      </c>
      <c r="I35" s="24"/>
      <c r="J35" s="24"/>
      <c r="K35" s="95"/>
      <c r="L35" s="96"/>
      <c r="M35" s="96"/>
      <c r="N35" s="96"/>
      <c r="O35" s="97" t="s">
        <v>12</v>
      </c>
      <c r="P35" s="24"/>
      <c r="Q35" s="24"/>
      <c r="R35" s="95"/>
      <c r="S35" s="96"/>
      <c r="T35" s="96"/>
      <c r="U35" s="96"/>
      <c r="V35" s="97" t="s">
        <v>12</v>
      </c>
      <c r="W35" s="24"/>
      <c r="X35" s="24"/>
      <c r="Y35" s="95"/>
      <c r="Z35" s="96"/>
      <c r="AA35" s="96"/>
      <c r="AB35" s="96"/>
      <c r="AC35" s="97" t="s">
        <v>12</v>
      </c>
      <c r="AD35" s="24"/>
      <c r="AE35" s="24"/>
      <c r="AF35" s="130"/>
      <c r="AG35" s="131"/>
      <c r="AH35" s="131"/>
      <c r="AI35" s="131"/>
      <c r="AJ35" s="129" t="s">
        <v>12</v>
      </c>
      <c r="AO35" s="44"/>
    </row>
    <row r="36" spans="2:41" s="26" customFormat="1" ht="18" customHeight="1" thickBot="1">
      <c r="B36" s="45"/>
      <c r="C36" s="27"/>
      <c r="D36" s="25"/>
      <c r="E36" s="25"/>
      <c r="F36" s="25"/>
      <c r="G36" s="25"/>
      <c r="H36" s="25"/>
      <c r="I36" s="23"/>
      <c r="J36" s="23"/>
      <c r="K36" s="25"/>
      <c r="L36" s="25"/>
      <c r="M36" s="25"/>
      <c r="N36" s="25"/>
      <c r="O36" s="25"/>
      <c r="P36" s="23"/>
      <c r="Q36" s="23"/>
      <c r="R36" s="25"/>
      <c r="S36" s="25"/>
      <c r="T36" s="25"/>
      <c r="U36" s="25"/>
      <c r="V36" s="25"/>
      <c r="W36" s="23"/>
      <c r="X36" s="23"/>
      <c r="Y36" s="25"/>
      <c r="Z36" s="25"/>
      <c r="AA36" s="25"/>
      <c r="AB36" s="25"/>
      <c r="AC36" s="25"/>
      <c r="AD36" s="23"/>
      <c r="AE36" s="23"/>
      <c r="AF36" s="27"/>
      <c r="AG36" s="27"/>
      <c r="AH36" s="27"/>
      <c r="AI36" s="27"/>
      <c r="AJ36" s="27"/>
      <c r="AK36" s="28" t="s">
        <v>13</v>
      </c>
      <c r="AL36" s="53">
        <f>D35+K35+R35+Y35+AF35</f>
        <v>0</v>
      </c>
      <c r="AM36" s="54"/>
      <c r="AN36" s="54"/>
      <c r="AO36" s="50" t="s">
        <v>12</v>
      </c>
    </row>
    <row r="37" spans="2:41" ht="13.5">
      <c r="B37" s="8"/>
      <c r="C37" s="6"/>
      <c r="D37" s="106" t="s">
        <v>10</v>
      </c>
      <c r="E37" s="107"/>
      <c r="F37" s="108"/>
      <c r="G37" s="132">
        <v>27</v>
      </c>
      <c r="H37" s="133"/>
      <c r="I37" s="77"/>
      <c r="J37" s="93"/>
      <c r="K37" s="106" t="s">
        <v>10</v>
      </c>
      <c r="L37" s="107"/>
      <c r="M37" s="108"/>
      <c r="N37" s="132">
        <v>28</v>
      </c>
      <c r="O37" s="133"/>
      <c r="P37" s="91"/>
      <c r="Q37" s="93"/>
      <c r="R37" s="106" t="s">
        <v>10</v>
      </c>
      <c r="S37" s="107"/>
      <c r="T37" s="108"/>
      <c r="U37" s="132">
        <v>29</v>
      </c>
      <c r="V37" s="133"/>
      <c r="W37" s="77"/>
      <c r="X37" s="93"/>
      <c r="Y37" s="106" t="s">
        <v>10</v>
      </c>
      <c r="Z37" s="107"/>
      <c r="AA37" s="108"/>
      <c r="AB37" s="132">
        <v>30</v>
      </c>
      <c r="AC37" s="133"/>
      <c r="AD37" s="77"/>
      <c r="AE37" s="92"/>
      <c r="AF37" s="58"/>
      <c r="AG37" s="58"/>
      <c r="AH37" s="58"/>
      <c r="AI37" s="60"/>
      <c r="AJ37" s="60"/>
      <c r="AK37" s="18"/>
      <c r="AL37" s="18"/>
      <c r="AM37" s="18"/>
      <c r="AN37" s="18"/>
      <c r="AO37" s="7"/>
    </row>
    <row r="38" spans="2:41" ht="13.5">
      <c r="B38" s="8"/>
      <c r="C38" s="6"/>
      <c r="D38" s="117">
        <v>3</v>
      </c>
      <c r="E38" s="85">
        <v>4</v>
      </c>
      <c r="F38" s="85">
        <v>5</v>
      </c>
      <c r="G38" s="85">
        <v>6</v>
      </c>
      <c r="H38" s="121">
        <v>7</v>
      </c>
      <c r="I38" s="85">
        <v>8</v>
      </c>
      <c r="J38" s="85">
        <v>9</v>
      </c>
      <c r="K38" s="117">
        <v>10</v>
      </c>
      <c r="L38" s="85">
        <v>11</v>
      </c>
      <c r="M38" s="85">
        <v>12</v>
      </c>
      <c r="N38" s="85">
        <v>13</v>
      </c>
      <c r="O38" s="121">
        <v>14</v>
      </c>
      <c r="P38" s="85">
        <v>15</v>
      </c>
      <c r="Q38" s="85">
        <v>16</v>
      </c>
      <c r="R38" s="117">
        <v>17</v>
      </c>
      <c r="S38" s="85">
        <v>18</v>
      </c>
      <c r="T38" s="85">
        <v>19</v>
      </c>
      <c r="U38" s="85">
        <v>20</v>
      </c>
      <c r="V38" s="121">
        <v>21</v>
      </c>
      <c r="W38" s="85">
        <v>22</v>
      </c>
      <c r="X38" s="85">
        <v>23</v>
      </c>
      <c r="Y38" s="122">
        <v>24</v>
      </c>
      <c r="Z38" s="85">
        <v>25</v>
      </c>
      <c r="AA38" s="85">
        <v>26</v>
      </c>
      <c r="AB38" s="85">
        <v>27</v>
      </c>
      <c r="AC38" s="121">
        <v>28</v>
      </c>
      <c r="AD38" s="85">
        <v>29</v>
      </c>
      <c r="AE38" s="86">
        <v>30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7"/>
    </row>
    <row r="39" spans="2:41" ht="15" customHeight="1">
      <c r="B39" s="10">
        <v>12</v>
      </c>
      <c r="C39" s="6"/>
      <c r="D39" s="118" t="s">
        <v>1</v>
      </c>
      <c r="E39" s="80" t="s">
        <v>2</v>
      </c>
      <c r="F39" s="80" t="s">
        <v>3</v>
      </c>
      <c r="G39" s="80" t="s">
        <v>4</v>
      </c>
      <c r="H39" s="120" t="s">
        <v>5</v>
      </c>
      <c r="I39" s="82" t="s">
        <v>6</v>
      </c>
      <c r="J39" s="82" t="s">
        <v>7</v>
      </c>
      <c r="K39" s="118" t="s">
        <v>1</v>
      </c>
      <c r="L39" s="80" t="s">
        <v>2</v>
      </c>
      <c r="M39" s="80" t="s">
        <v>3</v>
      </c>
      <c r="N39" s="80" t="s">
        <v>4</v>
      </c>
      <c r="O39" s="120" t="s">
        <v>5</v>
      </c>
      <c r="P39" s="82" t="s">
        <v>6</v>
      </c>
      <c r="Q39" s="82" t="s">
        <v>7</v>
      </c>
      <c r="R39" s="118" t="s">
        <v>1</v>
      </c>
      <c r="S39" s="80" t="s">
        <v>2</v>
      </c>
      <c r="T39" s="80" t="s">
        <v>3</v>
      </c>
      <c r="U39" s="80" t="s">
        <v>4</v>
      </c>
      <c r="V39" s="120" t="s">
        <v>5</v>
      </c>
      <c r="W39" s="82" t="s">
        <v>6</v>
      </c>
      <c r="X39" s="82" t="s">
        <v>7</v>
      </c>
      <c r="Y39" s="123" t="s">
        <v>1</v>
      </c>
      <c r="Z39" s="80" t="s">
        <v>2</v>
      </c>
      <c r="AA39" s="80" t="s">
        <v>3</v>
      </c>
      <c r="AB39" s="80" t="s">
        <v>32</v>
      </c>
      <c r="AC39" s="120" t="s">
        <v>5</v>
      </c>
      <c r="AD39" s="82" t="s">
        <v>6</v>
      </c>
      <c r="AE39" s="83" t="s">
        <v>7</v>
      </c>
      <c r="AF39" s="25"/>
      <c r="AG39" s="25"/>
      <c r="AH39" s="25"/>
      <c r="AI39" s="25"/>
      <c r="AJ39" s="25"/>
      <c r="AK39" s="25"/>
      <c r="AL39" s="25"/>
      <c r="AM39" s="25"/>
      <c r="AN39" s="25"/>
      <c r="AO39" s="7"/>
    </row>
    <row r="40" spans="2:41" s="26" customFormat="1" ht="21" customHeight="1" thickBot="1">
      <c r="B40" s="10" t="s">
        <v>20</v>
      </c>
      <c r="C40" s="18"/>
      <c r="D40" s="95"/>
      <c r="E40" s="96"/>
      <c r="F40" s="96"/>
      <c r="G40" s="96"/>
      <c r="H40" s="97" t="s">
        <v>12</v>
      </c>
      <c r="I40" s="24"/>
      <c r="J40" s="24"/>
      <c r="K40" s="95"/>
      <c r="L40" s="96"/>
      <c r="M40" s="96"/>
      <c r="N40" s="96"/>
      <c r="O40" s="97" t="s">
        <v>12</v>
      </c>
      <c r="P40" s="24"/>
      <c r="Q40" s="24"/>
      <c r="R40" s="95"/>
      <c r="S40" s="96"/>
      <c r="T40" s="96"/>
      <c r="U40" s="96"/>
      <c r="V40" s="97" t="s">
        <v>12</v>
      </c>
      <c r="W40" s="24"/>
      <c r="X40" s="24"/>
      <c r="Y40" s="95"/>
      <c r="Z40" s="96"/>
      <c r="AA40" s="96"/>
      <c r="AB40" s="96"/>
      <c r="AC40" s="97" t="s">
        <v>12</v>
      </c>
      <c r="AD40" s="24"/>
      <c r="AE40" s="24"/>
      <c r="AF40" s="138"/>
      <c r="AG40" s="138"/>
      <c r="AH40" s="138"/>
      <c r="AI40" s="138"/>
      <c r="AJ40" s="24"/>
      <c r="AK40" s="25"/>
      <c r="AL40" s="25"/>
      <c r="AM40" s="25"/>
      <c r="AN40" s="25"/>
      <c r="AO40" s="44"/>
    </row>
    <row r="41" spans="2:41" s="26" customFormat="1" ht="18" customHeight="1" thickBot="1">
      <c r="B41" s="47"/>
      <c r="C41" s="18"/>
      <c r="D41" s="25"/>
      <c r="E41" s="25"/>
      <c r="F41" s="25"/>
      <c r="G41" s="25"/>
      <c r="H41" s="25"/>
      <c r="I41" s="24"/>
      <c r="J41" s="24"/>
      <c r="K41" s="25"/>
      <c r="L41" s="25"/>
      <c r="M41" s="25"/>
      <c r="N41" s="25"/>
      <c r="O41" s="25"/>
      <c r="P41" s="24"/>
      <c r="Q41" s="24"/>
      <c r="R41" s="25"/>
      <c r="S41" s="25"/>
      <c r="T41" s="25"/>
      <c r="U41" s="25"/>
      <c r="V41" s="25"/>
      <c r="W41" s="24"/>
      <c r="X41" s="24"/>
      <c r="Y41" s="25"/>
      <c r="Z41" s="25"/>
      <c r="AA41" s="25"/>
      <c r="AB41" s="25"/>
      <c r="AC41" s="25"/>
      <c r="AD41" s="24"/>
      <c r="AE41" s="24"/>
      <c r="AF41" s="25"/>
      <c r="AG41" s="25"/>
      <c r="AH41" s="25"/>
      <c r="AI41" s="25"/>
      <c r="AJ41" s="25"/>
      <c r="AK41" s="6" t="s">
        <v>13</v>
      </c>
      <c r="AL41" s="53">
        <f>D40+K40+R40+Y40</f>
        <v>0</v>
      </c>
      <c r="AM41" s="54"/>
      <c r="AN41" s="54"/>
      <c r="AO41" s="50" t="s">
        <v>12</v>
      </c>
    </row>
    <row r="42" spans="2:41" ht="13.5">
      <c r="B42" s="43" t="s">
        <v>34</v>
      </c>
      <c r="C42" s="4"/>
      <c r="D42" s="124" t="s">
        <v>10</v>
      </c>
      <c r="E42" s="125"/>
      <c r="F42" s="126"/>
      <c r="G42" s="134">
        <v>31</v>
      </c>
      <c r="H42" s="135"/>
      <c r="I42" s="103"/>
      <c r="J42" s="103"/>
      <c r="K42" s="124" t="s">
        <v>10</v>
      </c>
      <c r="L42" s="125"/>
      <c r="M42" s="126"/>
      <c r="N42" s="134">
        <v>32</v>
      </c>
      <c r="O42" s="135"/>
      <c r="P42" s="87"/>
      <c r="Q42" s="103"/>
      <c r="R42" s="124" t="s">
        <v>10</v>
      </c>
      <c r="S42" s="125"/>
      <c r="T42" s="126"/>
      <c r="U42" s="134">
        <v>33</v>
      </c>
      <c r="V42" s="135"/>
      <c r="W42" s="87"/>
      <c r="X42" s="103"/>
      <c r="Y42" s="124" t="s">
        <v>10</v>
      </c>
      <c r="Z42" s="125"/>
      <c r="AA42" s="126"/>
      <c r="AB42" s="134">
        <v>34</v>
      </c>
      <c r="AC42" s="135"/>
      <c r="AD42" s="87"/>
      <c r="AE42" s="103"/>
      <c r="AF42" s="39"/>
      <c r="AG42" s="39"/>
      <c r="AH42" s="39"/>
      <c r="AI42" s="39"/>
      <c r="AJ42" s="39"/>
      <c r="AK42" s="20"/>
      <c r="AL42" s="6"/>
      <c r="AM42" s="6"/>
      <c r="AN42" s="6"/>
      <c r="AO42" s="7"/>
    </row>
    <row r="43" spans="2:41" ht="13.5">
      <c r="B43" s="8"/>
      <c r="C43" s="6"/>
      <c r="D43" s="117">
        <v>31</v>
      </c>
      <c r="E43" s="89">
        <v>1</v>
      </c>
      <c r="F43" s="85">
        <v>2</v>
      </c>
      <c r="G43" s="85">
        <v>3</v>
      </c>
      <c r="H43" s="121">
        <v>4</v>
      </c>
      <c r="I43" s="85">
        <v>5</v>
      </c>
      <c r="J43" s="85">
        <v>6</v>
      </c>
      <c r="K43" s="117">
        <v>7</v>
      </c>
      <c r="L43" s="85">
        <v>8</v>
      </c>
      <c r="M43" s="85">
        <v>9</v>
      </c>
      <c r="N43" s="85">
        <v>10</v>
      </c>
      <c r="O43" s="121">
        <v>11</v>
      </c>
      <c r="P43" s="85">
        <v>12</v>
      </c>
      <c r="Q43" s="85">
        <v>13</v>
      </c>
      <c r="R43" s="122">
        <v>14</v>
      </c>
      <c r="S43" s="85">
        <v>15</v>
      </c>
      <c r="T43" s="85">
        <v>16</v>
      </c>
      <c r="U43" s="85">
        <v>17</v>
      </c>
      <c r="V43" s="121">
        <v>18</v>
      </c>
      <c r="W43" s="85">
        <v>19</v>
      </c>
      <c r="X43" s="85">
        <v>20</v>
      </c>
      <c r="Y43" s="117">
        <v>21</v>
      </c>
      <c r="Z43" s="85">
        <v>22</v>
      </c>
      <c r="AA43" s="85">
        <v>23</v>
      </c>
      <c r="AB43" s="85">
        <v>24</v>
      </c>
      <c r="AC43" s="121">
        <v>25</v>
      </c>
      <c r="AD43" s="85">
        <v>26</v>
      </c>
      <c r="AE43" s="86">
        <v>27</v>
      </c>
      <c r="AF43" s="40"/>
      <c r="AG43" s="40"/>
      <c r="AH43" s="40"/>
      <c r="AI43" s="40"/>
      <c r="AJ43" s="40"/>
      <c r="AK43" s="41"/>
      <c r="AL43" s="41"/>
      <c r="AM43" s="41"/>
      <c r="AN43" s="41"/>
      <c r="AO43" s="7"/>
    </row>
    <row r="44" spans="2:41" ht="15" customHeight="1">
      <c r="B44" s="59" t="s">
        <v>22</v>
      </c>
      <c r="C44" s="6"/>
      <c r="D44" s="118" t="s">
        <v>1</v>
      </c>
      <c r="E44" s="94" t="s">
        <v>2</v>
      </c>
      <c r="F44" s="80" t="s">
        <v>3</v>
      </c>
      <c r="G44" s="80" t="s">
        <v>4</v>
      </c>
      <c r="H44" s="120" t="s">
        <v>5</v>
      </c>
      <c r="I44" s="82" t="s">
        <v>6</v>
      </c>
      <c r="J44" s="82" t="s">
        <v>7</v>
      </c>
      <c r="K44" s="118" t="s">
        <v>1</v>
      </c>
      <c r="L44" s="80" t="s">
        <v>2</v>
      </c>
      <c r="M44" s="80" t="s">
        <v>3</v>
      </c>
      <c r="N44" s="80" t="s">
        <v>4</v>
      </c>
      <c r="O44" s="120" t="s">
        <v>5</v>
      </c>
      <c r="P44" s="82" t="s">
        <v>6</v>
      </c>
      <c r="Q44" s="82" t="s">
        <v>7</v>
      </c>
      <c r="R44" s="123" t="s">
        <v>1</v>
      </c>
      <c r="S44" s="80" t="s">
        <v>2</v>
      </c>
      <c r="T44" s="80" t="s">
        <v>3</v>
      </c>
      <c r="U44" s="80" t="s">
        <v>32</v>
      </c>
      <c r="V44" s="120" t="s">
        <v>5</v>
      </c>
      <c r="W44" s="82" t="s">
        <v>6</v>
      </c>
      <c r="X44" s="82" t="s">
        <v>7</v>
      </c>
      <c r="Y44" s="118" t="s">
        <v>1</v>
      </c>
      <c r="Z44" s="80" t="s">
        <v>2</v>
      </c>
      <c r="AA44" s="80" t="s">
        <v>3</v>
      </c>
      <c r="AB44" s="80" t="s">
        <v>4</v>
      </c>
      <c r="AC44" s="120" t="s">
        <v>5</v>
      </c>
      <c r="AD44" s="82" t="s">
        <v>15</v>
      </c>
      <c r="AE44" s="83" t="s">
        <v>16</v>
      </c>
      <c r="AF44" s="25"/>
      <c r="AG44" s="25"/>
      <c r="AH44" s="25"/>
      <c r="AI44" s="25"/>
      <c r="AJ44" s="25"/>
      <c r="AK44" s="17"/>
      <c r="AL44" s="17"/>
      <c r="AM44" s="17"/>
      <c r="AN44" s="17"/>
      <c r="AO44" s="7"/>
    </row>
    <row r="45" spans="2:41" s="18" customFormat="1" ht="21" customHeight="1" thickBot="1">
      <c r="B45" s="59"/>
      <c r="D45" s="95"/>
      <c r="E45" s="96"/>
      <c r="F45" s="96"/>
      <c r="G45" s="96"/>
      <c r="H45" s="97" t="s">
        <v>12</v>
      </c>
      <c r="I45" s="24"/>
      <c r="J45" s="24"/>
      <c r="K45" s="95"/>
      <c r="L45" s="96"/>
      <c r="M45" s="96"/>
      <c r="N45" s="96"/>
      <c r="O45" s="97" t="s">
        <v>12</v>
      </c>
      <c r="P45" s="24"/>
      <c r="Q45" s="24"/>
      <c r="R45" s="95"/>
      <c r="S45" s="96"/>
      <c r="T45" s="96"/>
      <c r="U45" s="96"/>
      <c r="V45" s="97" t="s">
        <v>12</v>
      </c>
      <c r="W45" s="24"/>
      <c r="X45" s="24"/>
      <c r="Y45" s="95"/>
      <c r="Z45" s="96"/>
      <c r="AA45" s="96"/>
      <c r="AB45" s="96"/>
      <c r="AC45" s="97" t="s">
        <v>12</v>
      </c>
      <c r="AD45" s="24"/>
      <c r="AE45" s="24"/>
      <c r="AF45" s="25"/>
      <c r="AG45" s="25"/>
      <c r="AH45" s="25"/>
      <c r="AI45" s="25"/>
      <c r="AJ45" s="25"/>
      <c r="AK45" s="25"/>
      <c r="AL45" s="25"/>
      <c r="AM45" s="25"/>
      <c r="AN45" s="25"/>
      <c r="AO45" s="44"/>
    </row>
    <row r="46" spans="2:41" s="26" customFormat="1" ht="18" customHeight="1" thickBot="1">
      <c r="B46" s="45"/>
      <c r="C46" s="27"/>
      <c r="D46" s="25"/>
      <c r="E46" s="25"/>
      <c r="F46" s="25"/>
      <c r="G46" s="25"/>
      <c r="H46" s="25"/>
      <c r="I46" s="23"/>
      <c r="J46" s="23"/>
      <c r="K46" s="25"/>
      <c r="L46" s="25"/>
      <c r="M46" s="25"/>
      <c r="N46" s="25"/>
      <c r="O46" s="25"/>
      <c r="P46" s="23"/>
      <c r="Q46" s="23"/>
      <c r="R46" s="25"/>
      <c r="S46" s="25"/>
      <c r="T46" s="25"/>
      <c r="U46" s="25"/>
      <c r="V46" s="25"/>
      <c r="W46" s="23"/>
      <c r="X46" s="23"/>
      <c r="Y46" s="25"/>
      <c r="Z46" s="25"/>
      <c r="AA46" s="25"/>
      <c r="AB46" s="25"/>
      <c r="AC46" s="25"/>
      <c r="AD46" s="23"/>
      <c r="AE46" s="23"/>
      <c r="AF46" s="22"/>
      <c r="AG46" s="22"/>
      <c r="AH46" s="22"/>
      <c r="AI46" s="22"/>
      <c r="AJ46" s="22"/>
      <c r="AK46" s="28" t="s">
        <v>13</v>
      </c>
      <c r="AL46" s="53">
        <f>D45+K45+R45+Y45</f>
        <v>0</v>
      </c>
      <c r="AM46" s="54"/>
      <c r="AN46" s="54"/>
      <c r="AO46" s="50" t="s">
        <v>12</v>
      </c>
    </row>
    <row r="47" spans="2:41" ht="13.5">
      <c r="B47" s="8"/>
      <c r="C47" s="6"/>
      <c r="D47" s="124" t="s">
        <v>10</v>
      </c>
      <c r="E47" s="125"/>
      <c r="F47" s="126"/>
      <c r="G47" s="134">
        <v>35</v>
      </c>
      <c r="H47" s="135"/>
      <c r="I47" s="77"/>
      <c r="J47" s="91"/>
      <c r="K47" s="124" t="s">
        <v>10</v>
      </c>
      <c r="L47" s="125"/>
      <c r="M47" s="126"/>
      <c r="N47" s="134">
        <v>36</v>
      </c>
      <c r="O47" s="135"/>
      <c r="P47" s="91"/>
      <c r="Q47" s="91"/>
      <c r="R47" s="124" t="s">
        <v>10</v>
      </c>
      <c r="S47" s="125"/>
      <c r="T47" s="126"/>
      <c r="U47" s="134">
        <v>37</v>
      </c>
      <c r="V47" s="135"/>
      <c r="W47" s="77"/>
      <c r="X47" s="91"/>
      <c r="Y47" s="124" t="s">
        <v>10</v>
      </c>
      <c r="Z47" s="125"/>
      <c r="AA47" s="126"/>
      <c r="AB47" s="134">
        <v>38</v>
      </c>
      <c r="AC47" s="135"/>
      <c r="AD47" s="77"/>
      <c r="AE47" s="77"/>
      <c r="AF47" s="18"/>
      <c r="AG47" s="18"/>
      <c r="AH47" s="18"/>
      <c r="AI47" s="18"/>
      <c r="AJ47" s="18"/>
      <c r="AK47" s="6"/>
      <c r="AL47" s="6"/>
      <c r="AM47" s="6"/>
      <c r="AN47" s="6"/>
      <c r="AO47" s="7"/>
    </row>
    <row r="48" spans="2:41" ht="13.5">
      <c r="B48" s="8"/>
      <c r="C48" s="6"/>
      <c r="D48" s="117">
        <v>28</v>
      </c>
      <c r="E48" s="85">
        <v>29</v>
      </c>
      <c r="F48" s="85">
        <v>30</v>
      </c>
      <c r="G48" s="85">
        <v>31</v>
      </c>
      <c r="H48" s="121">
        <v>1</v>
      </c>
      <c r="I48" s="85">
        <v>2</v>
      </c>
      <c r="J48" s="85">
        <v>3</v>
      </c>
      <c r="K48" s="117">
        <v>4</v>
      </c>
      <c r="L48" s="85">
        <v>5</v>
      </c>
      <c r="M48" s="85">
        <v>6</v>
      </c>
      <c r="N48" s="85">
        <v>7</v>
      </c>
      <c r="O48" s="121">
        <v>8</v>
      </c>
      <c r="P48" s="85">
        <v>9</v>
      </c>
      <c r="Q48" s="85">
        <v>10</v>
      </c>
      <c r="R48" s="122">
        <v>11</v>
      </c>
      <c r="S48" s="85">
        <v>12</v>
      </c>
      <c r="T48" s="85">
        <v>13</v>
      </c>
      <c r="U48" s="85">
        <v>14</v>
      </c>
      <c r="V48" s="121">
        <v>15</v>
      </c>
      <c r="W48" s="85">
        <v>16</v>
      </c>
      <c r="X48" s="85">
        <v>17</v>
      </c>
      <c r="Y48" s="117">
        <v>18</v>
      </c>
      <c r="Z48" s="85">
        <v>19</v>
      </c>
      <c r="AA48" s="85">
        <v>20</v>
      </c>
      <c r="AB48" s="85">
        <v>21</v>
      </c>
      <c r="AC48" s="121">
        <v>22</v>
      </c>
      <c r="AD48" s="85">
        <v>23</v>
      </c>
      <c r="AE48" s="86">
        <v>24</v>
      </c>
      <c r="AF48" s="34"/>
      <c r="AG48" s="18"/>
      <c r="AH48" s="18"/>
      <c r="AI48" s="18"/>
      <c r="AJ48" s="18"/>
      <c r="AK48" s="6"/>
      <c r="AL48" s="6"/>
      <c r="AM48" s="6"/>
      <c r="AN48" s="6"/>
      <c r="AO48" s="7"/>
    </row>
    <row r="49" spans="2:41" ht="15" customHeight="1">
      <c r="B49" s="59" t="s">
        <v>23</v>
      </c>
      <c r="C49" s="6"/>
      <c r="D49" s="118" t="s">
        <v>1</v>
      </c>
      <c r="E49" s="80" t="s">
        <v>2</v>
      </c>
      <c r="F49" s="80" t="s">
        <v>3</v>
      </c>
      <c r="G49" s="80" t="s">
        <v>4</v>
      </c>
      <c r="H49" s="120" t="s">
        <v>5</v>
      </c>
      <c r="I49" s="82" t="s">
        <v>6</v>
      </c>
      <c r="J49" s="82" t="s">
        <v>7</v>
      </c>
      <c r="K49" s="118" t="s">
        <v>1</v>
      </c>
      <c r="L49" s="80" t="s">
        <v>2</v>
      </c>
      <c r="M49" s="80" t="s">
        <v>3</v>
      </c>
      <c r="N49" s="80" t="s">
        <v>4</v>
      </c>
      <c r="O49" s="120" t="s">
        <v>5</v>
      </c>
      <c r="P49" s="82" t="s">
        <v>6</v>
      </c>
      <c r="Q49" s="82" t="s">
        <v>7</v>
      </c>
      <c r="R49" s="123" t="s">
        <v>1</v>
      </c>
      <c r="S49" s="80" t="s">
        <v>2</v>
      </c>
      <c r="T49" s="80" t="s">
        <v>3</v>
      </c>
      <c r="U49" s="80" t="s">
        <v>32</v>
      </c>
      <c r="V49" s="120" t="s">
        <v>5</v>
      </c>
      <c r="W49" s="82" t="s">
        <v>6</v>
      </c>
      <c r="X49" s="82" t="s">
        <v>7</v>
      </c>
      <c r="Y49" s="118" t="s">
        <v>1</v>
      </c>
      <c r="Z49" s="80" t="s">
        <v>2</v>
      </c>
      <c r="AA49" s="80" t="s">
        <v>3</v>
      </c>
      <c r="AB49" s="80" t="s">
        <v>4</v>
      </c>
      <c r="AC49" s="120" t="s">
        <v>5</v>
      </c>
      <c r="AD49" s="82" t="s">
        <v>8</v>
      </c>
      <c r="AE49" s="83" t="s">
        <v>9</v>
      </c>
      <c r="AF49" s="18"/>
      <c r="AG49" s="18"/>
      <c r="AH49" s="18"/>
      <c r="AI49" s="18"/>
      <c r="AJ49" s="18"/>
      <c r="AK49" s="6"/>
      <c r="AL49" s="6"/>
      <c r="AM49" s="6"/>
      <c r="AN49" s="6"/>
      <c r="AO49" s="7"/>
    </row>
    <row r="50" spans="2:41" s="26" customFormat="1" ht="21" customHeight="1" thickBot="1">
      <c r="B50" s="59"/>
      <c r="C50" s="18"/>
      <c r="D50" s="95"/>
      <c r="E50" s="96"/>
      <c r="F50" s="96"/>
      <c r="G50" s="96"/>
      <c r="H50" s="97" t="s">
        <v>12</v>
      </c>
      <c r="I50" s="24"/>
      <c r="J50" s="24"/>
      <c r="K50" s="95"/>
      <c r="L50" s="96"/>
      <c r="M50" s="96"/>
      <c r="N50" s="96"/>
      <c r="O50" s="97" t="s">
        <v>12</v>
      </c>
      <c r="P50" s="24"/>
      <c r="Q50" s="24"/>
      <c r="R50" s="95"/>
      <c r="S50" s="96"/>
      <c r="T50" s="96"/>
      <c r="U50" s="96"/>
      <c r="V50" s="97" t="s">
        <v>12</v>
      </c>
      <c r="W50" s="24"/>
      <c r="X50" s="24"/>
      <c r="Y50" s="95"/>
      <c r="Z50" s="96"/>
      <c r="AA50" s="96"/>
      <c r="AB50" s="96"/>
      <c r="AC50" s="97" t="s">
        <v>12</v>
      </c>
      <c r="AD50" s="24"/>
      <c r="AE50" s="24"/>
      <c r="AF50" s="18"/>
      <c r="AG50" s="18"/>
      <c r="AH50" s="18"/>
      <c r="AI50" s="18"/>
      <c r="AJ50" s="18"/>
      <c r="AK50" s="18"/>
      <c r="AL50" s="18"/>
      <c r="AM50" s="18"/>
      <c r="AN50" s="18"/>
      <c r="AO50" s="44"/>
    </row>
    <row r="51" spans="2:41" s="26" customFormat="1" ht="18" customHeight="1" thickBot="1">
      <c r="B51" s="47"/>
      <c r="C51" s="18"/>
      <c r="D51" s="25"/>
      <c r="E51" s="25"/>
      <c r="F51" s="25"/>
      <c r="G51" s="25"/>
      <c r="H51" s="25"/>
      <c r="I51" s="24"/>
      <c r="J51" s="24"/>
      <c r="K51" s="25"/>
      <c r="L51" s="25"/>
      <c r="M51" s="25"/>
      <c r="N51" s="25"/>
      <c r="O51" s="25"/>
      <c r="P51" s="24"/>
      <c r="Q51" s="24"/>
      <c r="R51" s="25"/>
      <c r="S51" s="25"/>
      <c r="T51" s="25"/>
      <c r="U51" s="25"/>
      <c r="V51" s="25"/>
      <c r="W51" s="24"/>
      <c r="X51" s="24"/>
      <c r="Y51" s="25"/>
      <c r="Z51" s="25"/>
      <c r="AA51" s="25"/>
      <c r="AB51" s="25"/>
      <c r="AC51" s="25"/>
      <c r="AD51" s="24"/>
      <c r="AE51" s="24"/>
      <c r="AF51" s="18"/>
      <c r="AG51" s="18"/>
      <c r="AH51" s="18"/>
      <c r="AI51" s="18"/>
      <c r="AJ51" s="18"/>
      <c r="AK51" s="6" t="s">
        <v>13</v>
      </c>
      <c r="AL51" s="53">
        <f>D50+K50+R50+Y50</f>
        <v>0</v>
      </c>
      <c r="AM51" s="54"/>
      <c r="AN51" s="54"/>
      <c r="AO51" s="50" t="s">
        <v>12</v>
      </c>
    </row>
    <row r="52" spans="2:41" ht="13.5">
      <c r="B52" s="43"/>
      <c r="C52" s="4"/>
      <c r="D52" s="106" t="s">
        <v>10</v>
      </c>
      <c r="E52" s="107"/>
      <c r="F52" s="108"/>
      <c r="G52" s="134">
        <v>39</v>
      </c>
      <c r="H52" s="135"/>
      <c r="I52" s="87"/>
      <c r="J52" s="103"/>
      <c r="K52" s="106" t="s">
        <v>10</v>
      </c>
      <c r="L52" s="107"/>
      <c r="M52" s="108"/>
      <c r="N52" s="139">
        <v>40</v>
      </c>
      <c r="O52" s="135"/>
      <c r="P52" s="103"/>
      <c r="Q52" s="103"/>
      <c r="R52" s="58"/>
      <c r="S52" s="58"/>
      <c r="T52" s="58"/>
      <c r="U52" s="58"/>
      <c r="V52" s="58"/>
      <c r="W52" s="37"/>
      <c r="X52" s="38"/>
      <c r="Y52" s="58"/>
      <c r="Z52" s="58"/>
      <c r="AA52" s="58"/>
      <c r="AB52" s="60"/>
      <c r="AC52" s="60"/>
      <c r="AD52" s="37"/>
      <c r="AE52" s="38"/>
      <c r="AF52" s="58"/>
      <c r="AG52" s="58"/>
      <c r="AH52" s="58"/>
      <c r="AI52" s="58"/>
      <c r="AJ52" s="58"/>
      <c r="AK52" s="38"/>
      <c r="AL52" s="37"/>
      <c r="AM52" s="37"/>
      <c r="AN52" s="37"/>
      <c r="AO52" s="2"/>
    </row>
    <row r="53" spans="2:41" ht="13.5">
      <c r="B53" s="8"/>
      <c r="C53" s="6"/>
      <c r="D53" s="117">
        <v>25</v>
      </c>
      <c r="E53" s="85">
        <v>26</v>
      </c>
      <c r="F53" s="85">
        <v>27</v>
      </c>
      <c r="G53" s="85">
        <v>28</v>
      </c>
      <c r="H53" s="121">
        <v>1</v>
      </c>
      <c r="I53" s="85">
        <v>2</v>
      </c>
      <c r="J53" s="85">
        <v>3</v>
      </c>
      <c r="K53" s="117">
        <v>4</v>
      </c>
      <c r="L53" s="85">
        <v>5</v>
      </c>
      <c r="M53" s="85">
        <v>6</v>
      </c>
      <c r="N53" s="85">
        <v>7</v>
      </c>
      <c r="O53" s="121">
        <v>8</v>
      </c>
      <c r="P53" s="85">
        <v>9</v>
      </c>
      <c r="Q53" s="86">
        <v>10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18"/>
      <c r="AM53" s="18"/>
      <c r="AN53" s="18"/>
      <c r="AO53" s="7"/>
    </row>
    <row r="54" spans="2:41" ht="15" customHeight="1">
      <c r="B54" s="59" t="s">
        <v>24</v>
      </c>
      <c r="C54" s="6"/>
      <c r="D54" s="118" t="s">
        <v>1</v>
      </c>
      <c r="E54" s="80" t="s">
        <v>2</v>
      </c>
      <c r="F54" s="80" t="s">
        <v>3</v>
      </c>
      <c r="G54" s="80" t="s">
        <v>4</v>
      </c>
      <c r="H54" s="120" t="s">
        <v>5</v>
      </c>
      <c r="I54" s="82" t="s">
        <v>6</v>
      </c>
      <c r="J54" s="82" t="s">
        <v>7</v>
      </c>
      <c r="K54" s="118" t="s">
        <v>1</v>
      </c>
      <c r="L54" s="80" t="s">
        <v>2</v>
      </c>
      <c r="M54" s="80" t="s">
        <v>3</v>
      </c>
      <c r="N54" s="80" t="s">
        <v>4</v>
      </c>
      <c r="O54" s="120" t="s">
        <v>5</v>
      </c>
      <c r="P54" s="82" t="s">
        <v>6</v>
      </c>
      <c r="Q54" s="83" t="s">
        <v>7</v>
      </c>
      <c r="R54" s="25"/>
      <c r="S54" s="25"/>
      <c r="T54" s="25"/>
      <c r="U54" s="25"/>
      <c r="V54" s="25"/>
      <c r="W54" s="24"/>
      <c r="X54" s="24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18"/>
      <c r="AM54" s="18"/>
      <c r="AN54" s="18"/>
      <c r="AO54" s="7"/>
    </row>
    <row r="55" spans="2:41" ht="21" customHeight="1" thickBot="1">
      <c r="B55" s="59"/>
      <c r="C55" s="6"/>
      <c r="D55" s="95"/>
      <c r="E55" s="96"/>
      <c r="F55" s="96"/>
      <c r="G55" s="96"/>
      <c r="H55" s="97" t="s">
        <v>12</v>
      </c>
      <c r="I55" s="24"/>
      <c r="J55" s="24"/>
      <c r="K55" s="95"/>
      <c r="L55" s="96"/>
      <c r="M55" s="96"/>
      <c r="N55" s="96"/>
      <c r="O55" s="97" t="s">
        <v>12</v>
      </c>
      <c r="P55" s="24"/>
      <c r="Q55" s="24"/>
      <c r="R55" s="25"/>
      <c r="S55" s="25"/>
      <c r="T55" s="25"/>
      <c r="U55" s="25"/>
      <c r="V55" s="25"/>
      <c r="W55" s="24"/>
      <c r="X55" s="24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18"/>
      <c r="AM55" s="18"/>
      <c r="AN55" s="18"/>
      <c r="AO55" s="7"/>
    </row>
    <row r="56" spans="2:41" ht="18" customHeight="1" thickBot="1">
      <c r="B56" s="4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13</v>
      </c>
      <c r="AL56" s="53">
        <f>D55+K55</f>
        <v>0</v>
      </c>
      <c r="AM56" s="54"/>
      <c r="AN56" s="54"/>
      <c r="AO56" s="50" t="s">
        <v>12</v>
      </c>
    </row>
    <row r="57" spans="35:41" ht="13.5">
      <c r="AI57" s="65" t="s">
        <v>25</v>
      </c>
      <c r="AJ57" s="65"/>
      <c r="AK57" s="66"/>
      <c r="AL57" s="61">
        <f>AL11+AL16+AL21+AL26+AL31+AL36+AL41+AL46+AL51+AL56</f>
        <v>0</v>
      </c>
      <c r="AM57" s="62"/>
      <c r="AN57" s="62"/>
      <c r="AO57" s="55" t="s">
        <v>12</v>
      </c>
    </row>
    <row r="58" spans="35:41" ht="14.25" thickBot="1">
      <c r="AI58" s="67"/>
      <c r="AJ58" s="67"/>
      <c r="AK58" s="66"/>
      <c r="AL58" s="63"/>
      <c r="AM58" s="64"/>
      <c r="AN58" s="64"/>
      <c r="AO58" s="56"/>
    </row>
  </sheetData>
  <sheetProtection/>
  <mergeCells count="159">
    <mergeCell ref="AI17:AJ17"/>
    <mergeCell ref="AF32:AH32"/>
    <mergeCell ref="AI32:AJ32"/>
    <mergeCell ref="AF20:AI20"/>
    <mergeCell ref="AF35:AI35"/>
    <mergeCell ref="AL2:AO2"/>
    <mergeCell ref="W4:AM4"/>
    <mergeCell ref="AN4:AO4"/>
    <mergeCell ref="B3:AL3"/>
    <mergeCell ref="D7:F7"/>
    <mergeCell ref="G7:H7"/>
    <mergeCell ref="K7:M7"/>
    <mergeCell ref="N7:O7"/>
    <mergeCell ref="R7:T7"/>
    <mergeCell ref="U7:V7"/>
    <mergeCell ref="Y7:AA7"/>
    <mergeCell ref="AB7:AC7"/>
    <mergeCell ref="B9:B10"/>
    <mergeCell ref="D10:G10"/>
    <mergeCell ref="K10:N10"/>
    <mergeCell ref="R10:U10"/>
    <mergeCell ref="Y10:AB10"/>
    <mergeCell ref="D12:F12"/>
    <mergeCell ref="G12:H12"/>
    <mergeCell ref="K12:M12"/>
    <mergeCell ref="N12:O12"/>
    <mergeCell ref="R12:T12"/>
    <mergeCell ref="AI12:AJ12"/>
    <mergeCell ref="U12:V12"/>
    <mergeCell ref="Y12:AA12"/>
    <mergeCell ref="AB12:AC12"/>
    <mergeCell ref="B19:B20"/>
    <mergeCell ref="AF12:AH12"/>
    <mergeCell ref="D17:F17"/>
    <mergeCell ref="G17:H17"/>
    <mergeCell ref="K17:M17"/>
    <mergeCell ref="N17:O17"/>
    <mergeCell ref="R17:T17"/>
    <mergeCell ref="B14:B15"/>
    <mergeCell ref="Y17:AA17"/>
    <mergeCell ref="AB17:AC17"/>
    <mergeCell ref="B24:B25"/>
    <mergeCell ref="D22:F22"/>
    <mergeCell ref="G22:H22"/>
    <mergeCell ref="K22:M22"/>
    <mergeCell ref="N22:O22"/>
    <mergeCell ref="R22:T22"/>
    <mergeCell ref="Y32:AA32"/>
    <mergeCell ref="AB32:AC32"/>
    <mergeCell ref="AI27:AJ27"/>
    <mergeCell ref="AF27:AH27"/>
    <mergeCell ref="Y22:AA22"/>
    <mergeCell ref="AB22:AC22"/>
    <mergeCell ref="Y25:AB25"/>
    <mergeCell ref="AF22:AH22"/>
    <mergeCell ref="AI22:AJ22"/>
    <mergeCell ref="D32:F32"/>
    <mergeCell ref="G32:H32"/>
    <mergeCell ref="K32:M32"/>
    <mergeCell ref="N32:O32"/>
    <mergeCell ref="R32:T32"/>
    <mergeCell ref="U32:V32"/>
    <mergeCell ref="AF37:AH37"/>
    <mergeCell ref="AI37:AJ37"/>
    <mergeCell ref="D37:F37"/>
    <mergeCell ref="G37:H37"/>
    <mergeCell ref="K37:M37"/>
    <mergeCell ref="N37:O37"/>
    <mergeCell ref="R37:T37"/>
    <mergeCell ref="U37:V37"/>
    <mergeCell ref="AI57:AK58"/>
    <mergeCell ref="D52:F52"/>
    <mergeCell ref="AL46:AN46"/>
    <mergeCell ref="D42:F42"/>
    <mergeCell ref="G42:H42"/>
    <mergeCell ref="K42:M42"/>
    <mergeCell ref="N42:O42"/>
    <mergeCell ref="R42:T42"/>
    <mergeCell ref="U42:V42"/>
    <mergeCell ref="Y42:AA42"/>
    <mergeCell ref="D55:G55"/>
    <mergeCell ref="K55:N55"/>
    <mergeCell ref="AL57:AN58"/>
    <mergeCell ref="B49:B50"/>
    <mergeCell ref="D47:F47"/>
    <mergeCell ref="G47:H47"/>
    <mergeCell ref="K47:M47"/>
    <mergeCell ref="N47:O47"/>
    <mergeCell ref="R47:T47"/>
    <mergeCell ref="U47:V47"/>
    <mergeCell ref="G52:H52"/>
    <mergeCell ref="K52:M52"/>
    <mergeCell ref="N52:O52"/>
    <mergeCell ref="R52:T52"/>
    <mergeCell ref="U52:V52"/>
    <mergeCell ref="U17:V17"/>
    <mergeCell ref="K25:N25"/>
    <mergeCell ref="R25:U25"/>
    <mergeCell ref="D35:G35"/>
    <mergeCell ref="K35:N35"/>
    <mergeCell ref="B2:V2"/>
    <mergeCell ref="AI52:AJ52"/>
    <mergeCell ref="B54:B55"/>
    <mergeCell ref="Y52:AA52"/>
    <mergeCell ref="AB52:AC52"/>
    <mergeCell ref="AF52:AH52"/>
    <mergeCell ref="Y47:AA47"/>
    <mergeCell ref="AB47:AC47"/>
    <mergeCell ref="B44:B45"/>
    <mergeCell ref="D25:G25"/>
    <mergeCell ref="Y15:AB15"/>
    <mergeCell ref="D20:G20"/>
    <mergeCell ref="K20:N20"/>
    <mergeCell ref="R20:U20"/>
    <mergeCell ref="Y20:AB20"/>
    <mergeCell ref="D15:G15"/>
    <mergeCell ref="K15:N15"/>
    <mergeCell ref="R15:U15"/>
    <mergeCell ref="AF17:AH17"/>
    <mergeCell ref="D40:G40"/>
    <mergeCell ref="K40:N40"/>
    <mergeCell ref="R40:U40"/>
    <mergeCell ref="Y40:AB40"/>
    <mergeCell ref="Y37:AA37"/>
    <mergeCell ref="AB37:AC37"/>
    <mergeCell ref="K50:N50"/>
    <mergeCell ref="R50:U50"/>
    <mergeCell ref="Y50:AB50"/>
    <mergeCell ref="AB42:AC42"/>
    <mergeCell ref="R35:U35"/>
    <mergeCell ref="Y35:AB35"/>
    <mergeCell ref="AL36:AN36"/>
    <mergeCell ref="AL41:AN41"/>
    <mergeCell ref="AL51:AN51"/>
    <mergeCell ref="AL56:AN56"/>
    <mergeCell ref="D45:G45"/>
    <mergeCell ref="K45:N45"/>
    <mergeCell ref="R45:U45"/>
    <mergeCell ref="Y45:AB45"/>
    <mergeCell ref="D50:G50"/>
    <mergeCell ref="U27:V27"/>
    <mergeCell ref="R27:T27"/>
    <mergeCell ref="N27:O27"/>
    <mergeCell ref="AL11:AN11"/>
    <mergeCell ref="AO57:AO58"/>
    <mergeCell ref="AL16:AN16"/>
    <mergeCell ref="AL21:AN21"/>
    <mergeCell ref="AL26:AN26"/>
    <mergeCell ref="AL31:AN31"/>
    <mergeCell ref="U22:V22"/>
    <mergeCell ref="R30:U30"/>
    <mergeCell ref="G27:H27"/>
    <mergeCell ref="D27:F27"/>
    <mergeCell ref="AB27:AC27"/>
    <mergeCell ref="Y27:AA27"/>
    <mergeCell ref="Y30:AB30"/>
    <mergeCell ref="K27:M27"/>
    <mergeCell ref="D30:G30"/>
    <mergeCell ref="K30:N30"/>
  </mergeCells>
  <printOptions horizontalCentered="1" verticalCentered="1"/>
  <pageMargins left="0.4724409448818898" right="0" top="0.4724409448818898" bottom="0.4724409448818898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tochigikenshakyo</cp:lastModifiedBy>
  <cp:lastPrinted>2017-09-27T06:38:13Z</cp:lastPrinted>
  <dcterms:created xsi:type="dcterms:W3CDTF">2003-12-01T02:03:16Z</dcterms:created>
  <dcterms:modified xsi:type="dcterms:W3CDTF">2017-09-27T06:43:37Z</dcterms:modified>
  <cp:category/>
  <cp:version/>
  <cp:contentType/>
  <cp:contentStatus/>
</cp:coreProperties>
</file>